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TCGA-BLCA" sheetId="1" r:id="rId1"/>
    <sheet name="GSE13507" sheetId="2" r:id="rId2"/>
    <sheet name="IMvigor 210" sheetId="3" r:id="rId3"/>
    <sheet name="FPH" sheetId="4" r:id="rId4"/>
  </sheets>
  <calcPr calcId="144525"/>
</workbook>
</file>

<file path=xl/sharedStrings.xml><?xml version="1.0" encoding="utf-8"?>
<sst xmlns="http://schemas.openxmlformats.org/spreadsheetml/2006/main" count="5964" uniqueCount="947">
  <si>
    <t>ID</t>
  </si>
  <si>
    <t>age</t>
  </si>
  <si>
    <t>gender</t>
  </si>
  <si>
    <t>futime</t>
  </si>
  <si>
    <t>fustat</t>
  </si>
  <si>
    <t>T stage</t>
  </si>
  <si>
    <t>N stage</t>
  </si>
  <si>
    <t>M stage</t>
  </si>
  <si>
    <t>TNM stage</t>
  </si>
  <si>
    <t>Grade</t>
  </si>
  <si>
    <t>TCGA-E7-A8O8</t>
  </si>
  <si>
    <t>MALE</t>
  </si>
  <si>
    <t>Alive</t>
  </si>
  <si>
    <t>T3</t>
  </si>
  <si>
    <t>N0</t>
  </si>
  <si>
    <t>M0</t>
  </si>
  <si>
    <t>Stage II</t>
  </si>
  <si>
    <t>High Grade</t>
  </si>
  <si>
    <t>TCGA-GC-A4ZW</t>
  </si>
  <si>
    <t>Stage III</t>
  </si>
  <si>
    <t>TCGA-E7-A5KE</t>
  </si>
  <si>
    <t>FEMALE</t>
  </si>
  <si>
    <t>T2</t>
  </si>
  <si>
    <t>TCGA-4Z-AA80</t>
  </si>
  <si>
    <t>Dead</t>
  </si>
  <si>
    <t>T1</t>
  </si>
  <si>
    <t>TCGA-YC-A9TC</t>
  </si>
  <si>
    <t>M1</t>
  </si>
  <si>
    <t>Stage IV</t>
  </si>
  <si>
    <t>TCGA-E7-A5KF</t>
  </si>
  <si>
    <t>Low Grade</t>
  </si>
  <si>
    <t>TCGA-E7-A7DU</t>
  </si>
  <si>
    <t>TCGA-KQ-A41S</t>
  </si>
  <si>
    <t>T4</t>
  </si>
  <si>
    <t>NX</t>
  </si>
  <si>
    <t>MX</t>
  </si>
  <si>
    <t>TCGA-E7-A7DV</t>
  </si>
  <si>
    <t>N3</t>
  </si>
  <si>
    <t>TCGA-H4-A2HO</t>
  </si>
  <si>
    <t>TCGA-K4-A6FZ</t>
  </si>
  <si>
    <t>TCGA-S5-A6DX</t>
  </si>
  <si>
    <t>N2</t>
  </si>
  <si>
    <t>TCGA-CU-A5W6</t>
  </si>
  <si>
    <t>TCGA-XF-A8HH</t>
  </si>
  <si>
    <t>TCGA-C4-A0F0</t>
  </si>
  <si>
    <t>TCGA-C4-A0F7</t>
  </si>
  <si>
    <t>TCGA-XF-A9T6</t>
  </si>
  <si>
    <t>TCGA-GD-A3OP</t>
  </si>
  <si>
    <t>TCGA-DK-A1A5</t>
  </si>
  <si>
    <t>TCGA-GD-A6C6</t>
  </si>
  <si>
    <t>TCGA-E7-A4XJ</t>
  </si>
  <si>
    <t>TCGA-XF-A9T3</t>
  </si>
  <si>
    <t>TCGA-FD-A6TF</t>
  </si>
  <si>
    <t>TCGA-K4-A4AB</t>
  </si>
  <si>
    <t>TCGA-5N-A9KI</t>
  </si>
  <si>
    <t>TCGA-BL-A13J</t>
  </si>
  <si>
    <t>TCGA-FD-A62N</t>
  </si>
  <si>
    <t>TCGA-ZF-AA4N</t>
  </si>
  <si>
    <t>TCGA-C4-A0F1</t>
  </si>
  <si>
    <t>TCGA-XF-AAMT</t>
  </si>
  <si>
    <t>TCGA-FD-A6TG</t>
  </si>
  <si>
    <t>TCGA-GD-A3OQ</t>
  </si>
  <si>
    <t>N1</t>
  </si>
  <si>
    <t>TCGA-XF-A9SJ</t>
  </si>
  <si>
    <t>TCGA-FT-A3EE</t>
  </si>
  <si>
    <t>TCGA-K4-A3WU</t>
  </si>
  <si>
    <t>TX</t>
  </si>
  <si>
    <t>TCGA-ZF-A9RE</t>
  </si>
  <si>
    <t>TCGA-FD-A43X</t>
  </si>
  <si>
    <t>TCGA-UY-A9PF</t>
  </si>
  <si>
    <t>TCGA-XF-AAN8</t>
  </si>
  <si>
    <t>TCGA-FD-A3B7</t>
  </si>
  <si>
    <t>TCGA-XF-A9ST</t>
  </si>
  <si>
    <t>TCGA-E7-A6MD</t>
  </si>
  <si>
    <t>TCGA-FD-A6TH</t>
  </si>
  <si>
    <t>TCGA-BT-A3PH</t>
  </si>
  <si>
    <t>TCGA-GU-A767</t>
  </si>
  <si>
    <t>TCGA-DK-A3IK</t>
  </si>
  <si>
    <t>TCGA-CU-A0YO</t>
  </si>
  <si>
    <t>TCGA-BT-A20R</t>
  </si>
  <si>
    <t>TCGA-BT-A20V</t>
  </si>
  <si>
    <t>TCGA-CU-A3QU</t>
  </si>
  <si>
    <t>TCGA-E7-A3Y1</t>
  </si>
  <si>
    <t>TCGA-FD-A5BV</t>
  </si>
  <si>
    <t>TCGA-ZF-AA5N</t>
  </si>
  <si>
    <t>TCGA-FD-A3SO</t>
  </si>
  <si>
    <t>TCGA-FD-A5BX</t>
  </si>
  <si>
    <t>TCGA-XF-A9SU</t>
  </si>
  <si>
    <t>TCGA-FD-A6TC</t>
  </si>
  <si>
    <t>TCGA-UY-A9PE</t>
  </si>
  <si>
    <t>TCGA-FD-A62P</t>
  </si>
  <si>
    <t>TCGA-XF-A8HC</t>
  </si>
  <si>
    <t>TCGA-BT-A0S7</t>
  </si>
  <si>
    <t>TCGA-BL-A3JM</t>
  </si>
  <si>
    <t>TCGA-XF-AAMX</t>
  </si>
  <si>
    <t>TCGA-G2-AA3C</t>
  </si>
  <si>
    <t>TCGA-GU-AATQ</t>
  </si>
  <si>
    <t>TCGA-FD-A62O</t>
  </si>
  <si>
    <t>TCGA-G2-A3IB</t>
  </si>
  <si>
    <t>TCGA-BL-A13I</t>
  </si>
  <si>
    <t>TCGA-GD-A76B</t>
  </si>
  <si>
    <t>TCGA-XF-AAML</t>
  </si>
  <si>
    <t>TCGA-GU-A762</t>
  </si>
  <si>
    <t>TCGA-DK-A2I2</t>
  </si>
  <si>
    <t>TCGA-E7-A97Q</t>
  </si>
  <si>
    <t>TCGA-DK-A3IM</t>
  </si>
  <si>
    <t>TCGA-DK-A3IN</t>
  </si>
  <si>
    <t>TCGA-FD-A5BY</t>
  </si>
  <si>
    <t>TCGA-BT-A20X</t>
  </si>
  <si>
    <t>TCGA-XF-AAMW</t>
  </si>
  <si>
    <t>TCGA-2F-A9KW</t>
  </si>
  <si>
    <t>TCGA-BT-A20W</t>
  </si>
  <si>
    <t>TCGA-GV-A3QH</t>
  </si>
  <si>
    <t>TCGA-ZF-AA56</t>
  </si>
  <si>
    <t>TCGA-GV-A40E</t>
  </si>
  <si>
    <t>TCGA-ZF-AA4U</t>
  </si>
  <si>
    <t>TCGA-FD-A3B5</t>
  </si>
  <si>
    <t>TCGA-FJ-A871</t>
  </si>
  <si>
    <t>TCGA-C4-A0EZ</t>
  </si>
  <si>
    <t>TCGA-HQ-A5ND</t>
  </si>
  <si>
    <t>TCGA-K4-A5RH</t>
  </si>
  <si>
    <t>TCGA-K4-A4AC</t>
  </si>
  <si>
    <t>TCGA-YC-A8S6</t>
  </si>
  <si>
    <t>TCGA-DK-A3IV</t>
  </si>
  <si>
    <t>TCGA-FD-A6TI</t>
  </si>
  <si>
    <t>TCGA-BT-A3PK</t>
  </si>
  <si>
    <t>TCGA-4Z-AA86</t>
  </si>
  <si>
    <t>TCGA-DK-A3WX</t>
  </si>
  <si>
    <t>TCGA-GU-AATO</t>
  </si>
  <si>
    <t>TCGA-FJ-A3ZE</t>
  </si>
  <si>
    <t>TCGA-FD-A5BT</t>
  </si>
  <si>
    <t>TCGA-FD-A6TK</t>
  </si>
  <si>
    <t>TCGA-GU-A42P</t>
  </si>
  <si>
    <t>TCGA-CF-A47S</t>
  </si>
  <si>
    <t>TCGA-FT-A61P</t>
  </si>
  <si>
    <t>TCGA-DK-AA75</t>
  </si>
  <si>
    <t>TCGA-XF-AAMH</t>
  </si>
  <si>
    <t>TCGA-GU-A42Q</t>
  </si>
  <si>
    <t>TCGA-CF-A8HY</t>
  </si>
  <si>
    <t>TCGA-CF-A8HX</t>
  </si>
  <si>
    <t>TCGA-K4-A5RI</t>
  </si>
  <si>
    <t>TCGA-K4-AAQO</t>
  </si>
  <si>
    <t>TCGA-CF-A9FF</t>
  </si>
  <si>
    <t>TCGA-KQ-A41Q</t>
  </si>
  <si>
    <t>TCGA-XF-A9SW</t>
  </si>
  <si>
    <t>TCGA-2F-A9KP</t>
  </si>
  <si>
    <t>TCGA-YF-AA3L</t>
  </si>
  <si>
    <t>TCGA-CF-A5UA</t>
  </si>
  <si>
    <t>TCGA-DK-AA76</t>
  </si>
  <si>
    <t>TCGA-CF-A47W</t>
  </si>
  <si>
    <t>TCGA-CF-A7I0</t>
  </si>
  <si>
    <t>TCGA-CF-A3MG</t>
  </si>
  <si>
    <t>TCGA-CF-A3MI</t>
  </si>
  <si>
    <t>TCGA-HQ-A5NE</t>
  </si>
  <si>
    <t>TCGA-BT-A20O</t>
  </si>
  <si>
    <t>TCGA-ZF-AA5P</t>
  </si>
  <si>
    <t>TCGA-PQ-A6FI</t>
  </si>
  <si>
    <t>TCGA-CF-A47Y</t>
  </si>
  <si>
    <t>TCGA-FD-A6TE</t>
  </si>
  <si>
    <t>TCGA-BL-A5ZZ</t>
  </si>
  <si>
    <t>TCGA-CF-A47V</t>
  </si>
  <si>
    <t>TCGA-CF-A1HS</t>
  </si>
  <si>
    <t>TCGA-CF-A3MF</t>
  </si>
  <si>
    <t>TCGA-CF-A47X</t>
  </si>
  <si>
    <t>TCGA-FD-A3B8</t>
  </si>
  <si>
    <t>TCGA-CF-A47T</t>
  </si>
  <si>
    <t>TCGA-FJ-A3Z9</t>
  </si>
  <si>
    <t>TCGA-FD-A6TD</t>
  </si>
  <si>
    <t>TCGA-XF-A9SV</t>
  </si>
  <si>
    <t>TCGA-CF-A1HR</t>
  </si>
  <si>
    <t>TCGA-FD-A3SS</t>
  </si>
  <si>
    <t>TCGA-CU-A0YN</t>
  </si>
  <si>
    <t>TCGA-E7-A85H</t>
  </si>
  <si>
    <t>TCGA-CF-A9FM</t>
  </si>
  <si>
    <t>Stage I</t>
  </si>
  <si>
    <t>TCGA-CF-A3MH</t>
  </si>
  <si>
    <t>TCGA-CF-A5U8</t>
  </si>
  <si>
    <t>TCGA-BT-A0YX</t>
  </si>
  <si>
    <t>TCGA-FD-A62S</t>
  </si>
  <si>
    <t>TCGA-ZF-A9RD</t>
  </si>
  <si>
    <t>TCGA-MV-A51V</t>
  </si>
  <si>
    <t>TCGA-DK-AA6Q</t>
  </si>
  <si>
    <t>TCGA-DK-A3IL</t>
  </si>
  <si>
    <t>TCGA-CU-A72E</t>
  </si>
  <si>
    <t>TCGA-DK-AA6W</t>
  </si>
  <si>
    <t>TCGA-YF-AA3M</t>
  </si>
  <si>
    <t>TCGA-DK-AA71</t>
  </si>
  <si>
    <t>TCGA-E7-A7PW</t>
  </si>
  <si>
    <t>TCGA-XF-A9T8</t>
  </si>
  <si>
    <t>TCGA-CF-A27C</t>
  </si>
  <si>
    <t>TCGA-E7-A7XN</t>
  </si>
  <si>
    <t>TCGA-GC-A3RD</t>
  </si>
  <si>
    <t>TCGA-R3-A69X</t>
  </si>
  <si>
    <t>TCGA-GV-A3JV</t>
  </si>
  <si>
    <t>TCGA-E7-A97P</t>
  </si>
  <si>
    <t>TCGA-BT-A20T</t>
  </si>
  <si>
    <t>TCGA-XF-A9SP</t>
  </si>
  <si>
    <t>TCGA-FD-A43S</t>
  </si>
  <si>
    <t>TCGA-BT-A20U</t>
  </si>
  <si>
    <t>TCGA-DK-AA6P</t>
  </si>
  <si>
    <t>TCGA-4Z-AA84</t>
  </si>
  <si>
    <t>TCGA-CU-A0YR</t>
  </si>
  <si>
    <t>TCGA-E7-A8O7</t>
  </si>
  <si>
    <t>TCGA-LC-A66R</t>
  </si>
  <si>
    <t>TCGA-XF-A8HG</t>
  </si>
  <si>
    <t>TCGA-DK-AA6X</t>
  </si>
  <si>
    <t>TCGA-E5-A4TZ</t>
  </si>
  <si>
    <t>TCGA-K4-A6MB</t>
  </si>
  <si>
    <t>TCGA-FD-A43Y</t>
  </si>
  <si>
    <t>TCGA-LT-A5Z6</t>
  </si>
  <si>
    <t>TCGA-DK-A1AG</t>
  </si>
  <si>
    <t>TCGA-DK-A6B2</t>
  </si>
  <si>
    <t>TCGA-GU-A766</t>
  </si>
  <si>
    <t>TCGA-GC-A3OO</t>
  </si>
  <si>
    <t>TCGA-GC-A3RC</t>
  </si>
  <si>
    <t>TCGA-G2-A2EK</t>
  </si>
  <si>
    <t>TCGA-XF-A9SK</t>
  </si>
  <si>
    <t>TCGA-DK-A1AE</t>
  </si>
  <si>
    <t>TCGA-BT-A2LB</t>
  </si>
  <si>
    <t>TCGA-4Z-AA7M</t>
  </si>
  <si>
    <t>TCGA-XF-A9T4</t>
  </si>
  <si>
    <t>TCGA-K4-A83P</t>
  </si>
  <si>
    <t>Unknown</t>
  </si>
  <si>
    <t>TCGA-S5-AA26</t>
  </si>
  <si>
    <t>TCGA-PQ-A6FN</t>
  </si>
  <si>
    <t>TCGA-E7-A519</t>
  </si>
  <si>
    <t>TCGA-DK-A1AB</t>
  </si>
  <si>
    <t>TCGA-FD-A3B4</t>
  </si>
  <si>
    <t>TCGA-4Z-AA7Q</t>
  </si>
  <si>
    <t>TCGA-4Z-AA7O</t>
  </si>
  <si>
    <t>TCGA-4Z-AA7R</t>
  </si>
  <si>
    <t>TCGA-BT-A2LA</t>
  </si>
  <si>
    <t>TCGA-FJ-A3ZF</t>
  </si>
  <si>
    <t>TCGA-5N-A9KM</t>
  </si>
  <si>
    <t>TCGA-UY-A78K</t>
  </si>
  <si>
    <t>TCGA-G2-A3VY</t>
  </si>
  <si>
    <t>TCGA-DK-A1AF</t>
  </si>
  <si>
    <t>TCGA-K4-A5RJ</t>
  </si>
  <si>
    <t>TCGA-DK-A3IQ</t>
  </si>
  <si>
    <t>TCGA-GC-A3WC</t>
  </si>
  <si>
    <t>TCGA-UY-A9PD</t>
  </si>
  <si>
    <t>TCGA-XF-A8HI</t>
  </si>
  <si>
    <t>TCGA-BT-A20P</t>
  </si>
  <si>
    <t>TCGA-DK-A2I1</t>
  </si>
  <si>
    <t>TCGA-DK-A3X2</t>
  </si>
  <si>
    <t>TCGA-FD-A3SM</t>
  </si>
  <si>
    <t>TCGA-FD-A5C0</t>
  </si>
  <si>
    <t>TCGA-DK-A1A7</t>
  </si>
  <si>
    <t>TCGA-CU-A3KJ</t>
  </si>
  <si>
    <t>TCGA-XF-AAN7</t>
  </si>
  <si>
    <t>TCGA-CF-A9FL</t>
  </si>
  <si>
    <t>TCGA-FD-A6TB</t>
  </si>
  <si>
    <t>TCGA-DK-AA6T</t>
  </si>
  <si>
    <t>TCGA-YC-A89H</t>
  </si>
  <si>
    <t>TCGA-XF-A9T2</t>
  </si>
  <si>
    <t>TCGA-GU-A42R</t>
  </si>
  <si>
    <t>TCGA-DK-AA6U</t>
  </si>
  <si>
    <t>TCGA-DK-A1AA</t>
  </si>
  <si>
    <t>TCGA-BT-A20J</t>
  </si>
  <si>
    <t>TCGA-GV-A40G</t>
  </si>
  <si>
    <t>TCGA-GV-A3JX</t>
  </si>
  <si>
    <t>TCGA-GC-A3RB</t>
  </si>
  <si>
    <t>TCGA-FD-A5BU</t>
  </si>
  <si>
    <t>TCGA-ZF-AA54</t>
  </si>
  <si>
    <t>TCGA-H4-A2HQ</t>
  </si>
  <si>
    <t>TCGA-BT-A20Q</t>
  </si>
  <si>
    <t>TCGA-ZF-AA4T</t>
  </si>
  <si>
    <t>TCGA-FD-A3SR</t>
  </si>
  <si>
    <t>TCGA-GV-A3JZ</t>
  </si>
  <si>
    <t>TCGA-GU-A764</t>
  </si>
  <si>
    <t>TCGA-G2-A3IE</t>
  </si>
  <si>
    <t>TCGA-ZF-A9RN</t>
  </si>
  <si>
    <t>TCGA-GV-A3QF</t>
  </si>
  <si>
    <t>TCGA-DK-AA77</t>
  </si>
  <si>
    <t>TCGA-BT-A2LD</t>
  </si>
  <si>
    <t>TCGA-GC-A3I6</t>
  </si>
  <si>
    <t>TCGA-DK-A3WW</t>
  </si>
  <si>
    <t>TCGA-FD-A43U</t>
  </si>
  <si>
    <t>TCGA-GD-A3OS</t>
  </si>
  <si>
    <t>TCGA-XF-A9SY</t>
  </si>
  <si>
    <t>TCGA-LT-A8JT</t>
  </si>
  <si>
    <t>TCGA-ZF-A9R2</t>
  </si>
  <si>
    <t>TCGA-K4-A3WV</t>
  </si>
  <si>
    <t>TCGA-DK-A3IT</t>
  </si>
  <si>
    <t>TCGA-GV-A3JW</t>
  </si>
  <si>
    <t>TCGA-GC-A3BM</t>
  </si>
  <si>
    <t>TCGA-ZF-A9R7</t>
  </si>
  <si>
    <t>TCGA-DK-A1A3</t>
  </si>
  <si>
    <t>TCGA-E7-A4IJ</t>
  </si>
  <si>
    <t>TCGA-ZF-A9R0</t>
  </si>
  <si>
    <t>TCGA-FD-A3N5</t>
  </si>
  <si>
    <t>TCGA-UY-A78M</t>
  </si>
  <si>
    <t>TCGA-GV-A6ZA</t>
  </si>
  <si>
    <t>TCGA-G2-A2EC</t>
  </si>
  <si>
    <t>TCGA-FD-A43N</t>
  </si>
  <si>
    <t>TCGA-C4-A0F6</t>
  </si>
  <si>
    <t>TCGA-DK-A3IU</t>
  </si>
  <si>
    <t>TCGA-FD-A3SL</t>
  </si>
  <si>
    <t>TCGA-XF-A9SX</t>
  </si>
  <si>
    <t>TCGA-E7-A6ME</t>
  </si>
  <si>
    <t>TCGA-2F-A9KO</t>
  </si>
  <si>
    <t>TCGA-FD-A3SJ</t>
  </si>
  <si>
    <t>TCGA-E7-A6MF</t>
  </si>
  <si>
    <t>TCGA-GC-A3YS</t>
  </si>
  <si>
    <t>TCGA-K4-A3WS</t>
  </si>
  <si>
    <t>TCGA-ZF-A9R1</t>
  </si>
  <si>
    <t>TCGA-E7-A541</t>
  </si>
  <si>
    <t>TCGA-FD-A3SP</t>
  </si>
  <si>
    <t>TCGA-BT-A3PJ</t>
  </si>
  <si>
    <t>TCGA-BT-A20N</t>
  </si>
  <si>
    <t>TCGA-E7-A678</t>
  </si>
  <si>
    <t>TCGA-XF-A9T0</t>
  </si>
  <si>
    <t>TCGA-GD-A2C5</t>
  </si>
  <si>
    <t>TCGA-FD-A5BR</t>
  </si>
  <si>
    <t>TCGA-G2-A2EL</t>
  </si>
  <si>
    <t>TCGA-E7-A677</t>
  </si>
  <si>
    <t>TCGA-XF-AAN4</t>
  </si>
  <si>
    <t>TCGA-FD-A43P</t>
  </si>
  <si>
    <t>TCGA-GV-A3QK</t>
  </si>
  <si>
    <t>TCGA-FD-A5BZ</t>
  </si>
  <si>
    <t>TCGA-4Z-AA7W</t>
  </si>
  <si>
    <t>TCGA-K4-A54R</t>
  </si>
  <si>
    <t>TCGA-FD-A3N6</t>
  </si>
  <si>
    <t>TCGA-XF-A9SZ</t>
  </si>
  <si>
    <t>TCGA-ZF-A9R9</t>
  </si>
  <si>
    <t>TCGA-BT-A42F</t>
  </si>
  <si>
    <t>TCGA-BT-A42C</t>
  </si>
  <si>
    <t>TCGA-FD-A3SN</t>
  </si>
  <si>
    <t>TCGA-G2-AA3F</t>
  </si>
  <si>
    <t>TCGA-ZF-AA5H</t>
  </si>
  <si>
    <t>TCGA-UY-A9PB</t>
  </si>
  <si>
    <t>TCGA-E7-A3X6</t>
  </si>
  <si>
    <t>TCGA-CU-A3YL</t>
  </si>
  <si>
    <t>TCGA-ZF-A9R4</t>
  </si>
  <si>
    <t>TCGA-XF-AAN1</t>
  </si>
  <si>
    <t>TCGA-FJ-A3Z7</t>
  </si>
  <si>
    <t>TCGA-ZF-A9R3</t>
  </si>
  <si>
    <t>TCGA-FD-A3B3</t>
  </si>
  <si>
    <t>TCGA-GU-A763</t>
  </si>
  <si>
    <t>TCGA-GU-AATP</t>
  </si>
  <si>
    <t>TCGA-G2-A2ES</t>
  </si>
  <si>
    <t>TCGA-FD-A3B6</t>
  </si>
  <si>
    <t>TCGA-SY-A9G0</t>
  </si>
  <si>
    <t>TCGA-4Z-AA89</t>
  </si>
  <si>
    <t>TCGA-ZF-AA4R</t>
  </si>
  <si>
    <t>TCGA-XF-A9SM</t>
  </si>
  <si>
    <t>TCGA-4Z-AA7S</t>
  </si>
  <si>
    <t>TCGA-UY-A9PA</t>
  </si>
  <si>
    <t>TCGA-ZF-AA52</t>
  </si>
  <si>
    <t>TCGA-ZF-A9R5</t>
  </si>
  <si>
    <t>TCGA-KQ-A41P</t>
  </si>
  <si>
    <t>TCGA-BT-A42E</t>
  </si>
  <si>
    <t>TCGA-GV-A3QI</t>
  </si>
  <si>
    <t>TCGA-DK-A6B6</t>
  </si>
  <si>
    <t>TCGA-UY-A78L</t>
  </si>
  <si>
    <t>TCGA-DK-AA6L</t>
  </si>
  <si>
    <t>TCGA-HQ-A2OE</t>
  </si>
  <si>
    <t>TCGA-E5-A4U1</t>
  </si>
  <si>
    <t>TCGA-SY-A9G5</t>
  </si>
  <si>
    <t>TCGA-BL-A0C8</t>
  </si>
  <si>
    <t>TCGA-4Z-AA81</t>
  </si>
  <si>
    <t>TCGA-E5-A2PC</t>
  </si>
  <si>
    <t>TCGA-XF-AAMZ</t>
  </si>
  <si>
    <t>TCGA-KQ-A41R</t>
  </si>
  <si>
    <t>TCGA-4Z-AA7N</t>
  </si>
  <si>
    <t>TCGA-XF-A8HB</t>
  </si>
  <si>
    <t>TCGA-DK-A2HX</t>
  </si>
  <si>
    <t>TCGA-FD-A3SQ</t>
  </si>
  <si>
    <t>TCGA-4Z-AA87</t>
  </si>
  <si>
    <t>TCGA-ZF-A9RM</t>
  </si>
  <si>
    <t>TCGA-G2-A2EJ</t>
  </si>
  <si>
    <t>TCGA-4Z-AA7Y</t>
  </si>
  <si>
    <t>TCGA-DK-A3IS</t>
  </si>
  <si>
    <t>TCGA-KQ-A41O</t>
  </si>
  <si>
    <t>TCGA-DK-A6B5</t>
  </si>
  <si>
    <t>TCGA-4Z-AA82</t>
  </si>
  <si>
    <t>TCGA-UY-A9PH</t>
  </si>
  <si>
    <t>TCGA-DK-AA6M</t>
  </si>
  <si>
    <t>TCGA-KQ-A41N</t>
  </si>
  <si>
    <t>TCGA-DK-A6AW</t>
  </si>
  <si>
    <t>TCGA-FD-A5BS</t>
  </si>
  <si>
    <t>TCGA-ZF-AA58</t>
  </si>
  <si>
    <t>TCGA-XF-AAMJ</t>
  </si>
  <si>
    <t>TCGA-DK-AA74</t>
  </si>
  <si>
    <t>TCGA-ZF-AA51</t>
  </si>
  <si>
    <t>TCGA-XF-AAN0</t>
  </si>
  <si>
    <t>TCGA-ZF-AA53</t>
  </si>
  <si>
    <t>TCGA-FD-A5C1</t>
  </si>
  <si>
    <t>TCGA-G2-A2EO</t>
  </si>
  <si>
    <t>TCGA-ZF-AA4V</t>
  </si>
  <si>
    <t>TCGA-ZF-AA4W</t>
  </si>
  <si>
    <t>TCGA-FD-A3NA</t>
  </si>
  <si>
    <t>TCGA-XF-AAN2</t>
  </si>
  <si>
    <t>TCGA-G2-A2EF</t>
  </si>
  <si>
    <t>TCGA-FD-A6TA</t>
  </si>
  <si>
    <t>TCGA-HQ-A2OF</t>
  </si>
  <si>
    <t>TCGA-ZF-A9RF</t>
  </si>
  <si>
    <t>TCGA-DK-A6AV</t>
  </si>
  <si>
    <t>TCGA-XF-A9SH</t>
  </si>
  <si>
    <t>TCGA-G2-AA3B</t>
  </si>
  <si>
    <t>TCGA-DK-A3X1</t>
  </si>
  <si>
    <t>TCGA-DK-A1A6</t>
  </si>
  <si>
    <t>TCGA-XF-A9SL</t>
  </si>
  <si>
    <t>TCGA-4Z-AA83</t>
  </si>
  <si>
    <t>TCGA-XF-A9T5</t>
  </si>
  <si>
    <t>TCGA-ZF-AA4X</t>
  </si>
  <si>
    <t>TCGA-DK-A6B1</t>
  </si>
  <si>
    <t>TCGA-UY-A8OB</t>
  </si>
  <si>
    <t>TCGA-G2-AA3D</t>
  </si>
  <si>
    <t>TCGA-XF-AAMQ</t>
  </si>
  <si>
    <t>TCGA-XF-AAN5</t>
  </si>
  <si>
    <t>TCGA-UY-A78O</t>
  </si>
  <si>
    <t>TCGA-DK-A6B0</t>
  </si>
  <si>
    <t>TCGA-2F-A9KT</t>
  </si>
  <si>
    <t>TCGA-UY-A78P</t>
  </si>
  <si>
    <t>TCGA-XF-A9SI</t>
  </si>
  <si>
    <t>TCGA-XF-AAN3</t>
  </si>
  <si>
    <t>TCGA-UY-A78N</t>
  </si>
  <si>
    <t>TCGA-DK-A2I6</t>
  </si>
  <si>
    <t>TCGA-ZF-A9RL</t>
  </si>
  <si>
    <t>TCGA-XF-AAMR</t>
  </si>
  <si>
    <t>TCGA-XF-AAME</t>
  </si>
  <si>
    <t>TCGA-ZF-A9RC</t>
  </si>
  <si>
    <t>TCGA-2F-A9KQ</t>
  </si>
  <si>
    <t>TCGA-XF-A8HF</t>
  </si>
  <si>
    <t>TCGA-XF-A8HD</t>
  </si>
  <si>
    <t>TCGA-XF-AAMY</t>
  </si>
  <si>
    <t>TCGA-2F-A9KR</t>
  </si>
  <si>
    <t>TCGA-XF-AAMG</t>
  </si>
  <si>
    <t>TCGA-DK-A1AD</t>
  </si>
  <si>
    <t>TCGA-UY-A8OD</t>
  </si>
  <si>
    <t>TCGA-XF-A8HE</t>
  </si>
  <si>
    <t>TCGA-DK-A2I4</t>
  </si>
  <si>
    <t>TCGA-DK-A1AC</t>
  </si>
  <si>
    <t>TCGA-DK-A3WY</t>
  </si>
  <si>
    <t>TCGA-DK-AA6R</t>
  </si>
  <si>
    <t>TCGA-DK-AA6S</t>
  </si>
  <si>
    <t>Accession</t>
  </si>
  <si>
    <t>T</t>
  </si>
  <si>
    <t>N</t>
  </si>
  <si>
    <t>M</t>
  </si>
  <si>
    <t>GSM340656</t>
  </si>
  <si>
    <t>death</t>
  </si>
  <si>
    <t>high</t>
  </si>
  <si>
    <t>GSM340625</t>
  </si>
  <si>
    <t>low</t>
  </si>
  <si>
    <t>GSM340768</t>
  </si>
  <si>
    <t>survival</t>
  </si>
  <si>
    <t>GSM340744</t>
  </si>
  <si>
    <t>GSM340610</t>
  </si>
  <si>
    <t>GSM340738</t>
  </si>
  <si>
    <t>GSM340671</t>
  </si>
  <si>
    <t>GSM340699</t>
  </si>
  <si>
    <t>GSM340740</t>
  </si>
  <si>
    <t>GSM340605</t>
  </si>
  <si>
    <t>GSM340611</t>
  </si>
  <si>
    <t>GSM340755</t>
  </si>
  <si>
    <t>GSM340754</t>
  </si>
  <si>
    <t>GSM340748</t>
  </si>
  <si>
    <t>GSM340752</t>
  </si>
  <si>
    <t>F</t>
  </si>
  <si>
    <t>GSM340749</t>
  </si>
  <si>
    <t>GSM340627</t>
  </si>
  <si>
    <t>GSM340722</t>
  </si>
  <si>
    <t>GSM340743</t>
  </si>
  <si>
    <t>GSM340742</t>
  </si>
  <si>
    <t>GSM340675</t>
  </si>
  <si>
    <t>GSM340608</t>
  </si>
  <si>
    <t>GSM340741</t>
  </si>
  <si>
    <t>GSM340698</t>
  </si>
  <si>
    <t>GSM340739</t>
  </si>
  <si>
    <t>GSM340737</t>
  </si>
  <si>
    <t>GSM340736</t>
  </si>
  <si>
    <t>GSM340735</t>
  </si>
  <si>
    <t>GSM340710</t>
  </si>
  <si>
    <t>GSM340716</t>
  </si>
  <si>
    <t>GSM340645</t>
  </si>
  <si>
    <t>GSM340692</t>
  </si>
  <si>
    <t>GSM340719</t>
  </si>
  <si>
    <t>GSM340717</t>
  </si>
  <si>
    <t>GSM340713</t>
  </si>
  <si>
    <t>GSM340711</t>
  </si>
  <si>
    <t>GSM340708</t>
  </si>
  <si>
    <t>GSM340688</t>
  </si>
  <si>
    <t>GSM340629</t>
  </si>
  <si>
    <t>GSM340646</t>
  </si>
  <si>
    <t>GSM340695</t>
  </si>
  <si>
    <t>GSM340691</t>
  </si>
  <si>
    <t>GSM340751</t>
  </si>
  <si>
    <t>GSM340690</t>
  </si>
  <si>
    <t>GSM340689</t>
  </si>
  <si>
    <t>GSM340687</t>
  </si>
  <si>
    <t>GSM340686</t>
  </si>
  <si>
    <t>GSM340683</t>
  </si>
  <si>
    <t>GSM340685</t>
  </si>
  <si>
    <t>GSM340682</t>
  </si>
  <si>
    <t>GSM340681</t>
  </si>
  <si>
    <t>GSM340680</t>
  </si>
  <si>
    <t>GSM340679</t>
  </si>
  <si>
    <t>GSM340624</t>
  </si>
  <si>
    <t>GSM340652</t>
  </si>
  <si>
    <t>GSM340638</t>
  </si>
  <si>
    <t>GSM340659</t>
  </si>
  <si>
    <t>GSM340669</t>
  </si>
  <si>
    <t>GSM340666</t>
  </si>
  <si>
    <t>GSM340667</t>
  </si>
  <si>
    <t>GSM340663</t>
  </si>
  <si>
    <t>GSM340662</t>
  </si>
  <si>
    <t>GSM340661</t>
  </si>
  <si>
    <t>GSM340657</t>
  </si>
  <si>
    <t>GSM340658</t>
  </si>
  <si>
    <t>GSM340655</t>
  </si>
  <si>
    <t>GSM340650</t>
  </si>
  <si>
    <t>GSM340609</t>
  </si>
  <si>
    <t>GSM340649</t>
  </si>
  <si>
    <t>GSM340647</t>
  </si>
  <si>
    <t>GSM340643</t>
  </si>
  <si>
    <t>GSM340637</t>
  </si>
  <si>
    <t>GSM340641</t>
  </si>
  <si>
    <t>GSM340642</t>
  </si>
  <si>
    <t>GSM340626</t>
  </si>
  <si>
    <t>GSM340632</t>
  </si>
  <si>
    <t>GSM340621</t>
  </si>
  <si>
    <t>GSM340619</t>
  </si>
  <si>
    <t>GSM340617</t>
  </si>
  <si>
    <t>GSM340651</t>
  </si>
  <si>
    <t>GSM340721</t>
  </si>
  <si>
    <t>GSM340704</t>
  </si>
  <si>
    <t>GSM340769</t>
  </si>
  <si>
    <t>GSM340709</t>
  </si>
  <si>
    <t>GSM340712</t>
  </si>
  <si>
    <t>GSM340665</t>
  </si>
  <si>
    <t>GSM340731</t>
  </si>
  <si>
    <t>GSM340767</t>
  </si>
  <si>
    <t>GSM340766</t>
  </si>
  <si>
    <t>GSM340673</t>
  </si>
  <si>
    <t>GSM340700</t>
  </si>
  <si>
    <t>GSM340733</t>
  </si>
  <si>
    <t>GSM340763</t>
  </si>
  <si>
    <t>GSM340746</t>
  </si>
  <si>
    <t>GSM340759</t>
  </si>
  <si>
    <t>GSM340720</t>
  </si>
  <si>
    <t>GSM340729</t>
  </si>
  <si>
    <t>GSM340718</t>
  </si>
  <si>
    <t>GSM340715</t>
  </si>
  <si>
    <t>GSM340714</t>
  </si>
  <si>
    <t>GSM340706</t>
  </si>
  <si>
    <t>GSM340694</t>
  </si>
  <si>
    <t>GSM340693</t>
  </si>
  <si>
    <t>GSM340677</t>
  </si>
  <si>
    <t>GSM340630</t>
  </si>
  <si>
    <t>GSM340674</t>
  </si>
  <si>
    <t>GSM340757</t>
  </si>
  <si>
    <t>GSM340660</t>
  </si>
  <si>
    <t>GSM340648</t>
  </si>
  <si>
    <t>GSM340636</t>
  </si>
  <si>
    <t>GSM340612</t>
  </si>
  <si>
    <t>GSM340728</t>
  </si>
  <si>
    <t>GSM340761</t>
  </si>
  <si>
    <t>Nx</t>
  </si>
  <si>
    <t>GSM340732</t>
  </si>
  <si>
    <t>GSM340654</t>
  </si>
  <si>
    <t>GSM340696</t>
  </si>
  <si>
    <t>GSM340613</t>
  </si>
  <si>
    <t>GSM340633</t>
  </si>
  <si>
    <t>GSM340672</t>
  </si>
  <si>
    <t>GSM340723</t>
  </si>
  <si>
    <t>GSM340764</t>
  </si>
  <si>
    <t>GSM340620</t>
  </si>
  <si>
    <t>GSM340697</t>
  </si>
  <si>
    <t>GSM340653</t>
  </si>
  <si>
    <t>GSM340725</t>
  </si>
  <si>
    <t>GSM340705</t>
  </si>
  <si>
    <t>GSM340701</t>
  </si>
  <si>
    <t>GSM340634</t>
  </si>
  <si>
    <t>GSM340628</t>
  </si>
  <si>
    <t>GSM340614</t>
  </si>
  <si>
    <t>GSM340618</t>
  </si>
  <si>
    <t>GSM340623</t>
  </si>
  <si>
    <t>GSM340702</t>
  </si>
  <si>
    <t>GSM340747</t>
  </si>
  <si>
    <t>GSM340684</t>
  </si>
  <si>
    <t>GSM340762</t>
  </si>
  <si>
    <t>GSM340727</t>
  </si>
  <si>
    <t>GSM340765</t>
  </si>
  <si>
    <t>GSM340678</t>
  </si>
  <si>
    <t>GSM340760</t>
  </si>
  <si>
    <t>GSM340758</t>
  </si>
  <si>
    <t>GSM340745</t>
  </si>
  <si>
    <t>Ta</t>
  </si>
  <si>
    <t>GSM340756</t>
  </si>
  <si>
    <t>GSM340753</t>
  </si>
  <si>
    <t>GSM340750</t>
  </si>
  <si>
    <t>GSM340734</t>
  </si>
  <si>
    <t>GSM340730</t>
  </si>
  <si>
    <t>GSM340726</t>
  </si>
  <si>
    <t>GSM340724</t>
  </si>
  <si>
    <t>GSM340707</t>
  </si>
  <si>
    <t>GSM340703</t>
  </si>
  <si>
    <t>GSM340640</t>
  </si>
  <si>
    <t>GSM340676</t>
  </si>
  <si>
    <t>GSM340664</t>
  </si>
  <si>
    <t>GSM340670</t>
  </si>
  <si>
    <t>GSM340668</t>
  </si>
  <si>
    <t>GSM340644</t>
  </si>
  <si>
    <t>GSM340639</t>
  </si>
  <si>
    <t>GSM340635</t>
  </si>
  <si>
    <t>GSM340631</t>
  </si>
  <si>
    <t>GSM340622</t>
  </si>
  <si>
    <t>GSM340615</t>
  </si>
  <si>
    <t>GSM340616</t>
  </si>
  <si>
    <t>GSM340607</t>
  </si>
  <si>
    <t>GSM340606</t>
  </si>
  <si>
    <t>id</t>
  </si>
  <si>
    <t>Sex</t>
  </si>
  <si>
    <t>Race</t>
  </si>
  <si>
    <t>TCGA Subtype</t>
  </si>
  <si>
    <t>Best Confirmed Overall Response</t>
  </si>
  <si>
    <t>SAMd027124354ce</t>
  </si>
  <si>
    <t>WHITE</t>
  </si>
  <si>
    <t>III</t>
  </si>
  <si>
    <t>CR</t>
  </si>
  <si>
    <t>SAMbf1a3ae828e6</t>
  </si>
  <si>
    <t>II</t>
  </si>
  <si>
    <t>SAM2e9ac0b1b250</t>
  </si>
  <si>
    <t>IV</t>
  </si>
  <si>
    <t>SAM30b5c6c54cf7</t>
  </si>
  <si>
    <t>SAMd35318127278</t>
  </si>
  <si>
    <t>SAM560f23d6a3ad</t>
  </si>
  <si>
    <t>NATIVE HAWAIIAN OR OTHER PACIFIC ISLANDER</t>
  </si>
  <si>
    <t>SAM73663ee4a96e</t>
  </si>
  <si>
    <t>I</t>
  </si>
  <si>
    <t>SAMc2a1820d4e6b</t>
  </si>
  <si>
    <t>SAMe1eb5d988760</t>
  </si>
  <si>
    <t>SAM8a1b0e02ee42</t>
  </si>
  <si>
    <t>ASIAN</t>
  </si>
  <si>
    <t>SAMd7d57ee3a863</t>
  </si>
  <si>
    <t>SAM065890737112</t>
  </si>
  <si>
    <t>SAMb470eb8f04be</t>
  </si>
  <si>
    <t>SAM203dcf14f927</t>
  </si>
  <si>
    <t>SAMd3bd67996035</t>
  </si>
  <si>
    <t>SAMd3601288319e</t>
  </si>
  <si>
    <t>OTHER</t>
  </si>
  <si>
    <t>SAM670649e105b5</t>
  </si>
  <si>
    <t>SAM3b15b4c6311d</t>
  </si>
  <si>
    <t>SAMeaa477a5384b</t>
  </si>
  <si>
    <t>SAM25510f300d79</t>
  </si>
  <si>
    <t>SAM771445e92421</t>
  </si>
  <si>
    <t>SAM6f2a102a99df</t>
  </si>
  <si>
    <t>SAM6ff654a20f98</t>
  </si>
  <si>
    <t>SAM31d9176e11fb</t>
  </si>
  <si>
    <t>SAM572f19794c96</t>
  </si>
  <si>
    <t>SAM7f0d9cc7f001</t>
  </si>
  <si>
    <t>PD</t>
  </si>
  <si>
    <t>SAM4305ab968b90</t>
  </si>
  <si>
    <t>SAMcf018fee2acd</t>
  </si>
  <si>
    <t>SAMcc4675f394a1</t>
  </si>
  <si>
    <t>SAM49f9b2e57aa5</t>
  </si>
  <si>
    <t>SAM2e7aa8fa0ab3</t>
  </si>
  <si>
    <t>SAMdf3e42c8672a</t>
  </si>
  <si>
    <t>SAMe7bf6c015192</t>
  </si>
  <si>
    <t>SAM6dd7ad1d797d</t>
  </si>
  <si>
    <t>SAM18039827e1b9</t>
  </si>
  <si>
    <t>SAMc692536a795a</t>
  </si>
  <si>
    <t>SAM9a2cf3c06fb3</t>
  </si>
  <si>
    <t>SAM557dde1b9f3e</t>
  </si>
  <si>
    <t>SAM23aa15d4a0b0</t>
  </si>
  <si>
    <t>SAM468a9e1dc821</t>
  </si>
  <si>
    <t>SAM81b71522417a</t>
  </si>
  <si>
    <t>SAMb963dda93cfd</t>
  </si>
  <si>
    <t>SAMbcbc7957c264</t>
  </si>
  <si>
    <t>SAM7fb6987514a4</t>
  </si>
  <si>
    <t>BLACK OR AFRICAN AMERICAN</t>
  </si>
  <si>
    <t>SAM63405b04ab2d</t>
  </si>
  <si>
    <t>SAM18bc1078bc15</t>
  </si>
  <si>
    <t>SAMd1bd63734394</t>
  </si>
  <si>
    <t>SAMe9ae8beb82fa</t>
  </si>
  <si>
    <t>SAMba7176afe070</t>
  </si>
  <si>
    <t>SAMbe83eae4026e</t>
  </si>
  <si>
    <t>SAMe5bc41772bc9</t>
  </si>
  <si>
    <t>SAM23095936e611</t>
  </si>
  <si>
    <t>SAM7114d99032ec</t>
  </si>
  <si>
    <t>SAMdb3f50c9129c</t>
  </si>
  <si>
    <t>SAM52e3fa3ad574</t>
  </si>
  <si>
    <t>SAMd4c0837b0997</t>
  </si>
  <si>
    <t>SAM9cafb905b36a</t>
  </si>
  <si>
    <t>SAM032c642382a7</t>
  </si>
  <si>
    <t>SAM0ce9c983b20f</t>
  </si>
  <si>
    <t>SAM2f228939632f</t>
  </si>
  <si>
    <t>SAM297c0301e861</t>
  </si>
  <si>
    <t>SAM1fa6bcb7fc48</t>
  </si>
  <si>
    <t>SAM6d2ae0c39b96</t>
  </si>
  <si>
    <t>SAMeff2ce356ccb</t>
  </si>
  <si>
    <t>SAM110501d0eedb</t>
  </si>
  <si>
    <t>SAMc0ef41aa6c8b</t>
  </si>
  <si>
    <t>SAMd636e3461955</t>
  </si>
  <si>
    <t>SAMd98bac0a070f</t>
  </si>
  <si>
    <t>SAM8e8ef2368dfa</t>
  </si>
  <si>
    <t>SAMb4c7a001537d</t>
  </si>
  <si>
    <t>SAMfd947610629d</t>
  </si>
  <si>
    <t>SAM943df5cf15df</t>
  </si>
  <si>
    <t>SAM39eb94fa504d</t>
  </si>
  <si>
    <t>SAM62fb1388c871</t>
  </si>
  <si>
    <t>SAMc0da5d48686d</t>
  </si>
  <si>
    <t>SAM2dc3f04e45e9</t>
  </si>
  <si>
    <t>SAM4501e41e4751</t>
  </si>
  <si>
    <t>SAM5b57e47fdcb3</t>
  </si>
  <si>
    <t>SAMae4da274eded</t>
  </si>
  <si>
    <t>SAM75142fcab9df</t>
  </si>
  <si>
    <t>SAM166a419a4e5a</t>
  </si>
  <si>
    <t>SAM025b45c27e05</t>
  </si>
  <si>
    <t>SAMe07c4560772d</t>
  </si>
  <si>
    <t>SAMf3a9bce50099</t>
  </si>
  <si>
    <t>SAMdab9ca8fb5de</t>
  </si>
  <si>
    <t>SAM34430ef08e5b</t>
  </si>
  <si>
    <t>SAM4b0175e8db6e</t>
  </si>
  <si>
    <t>SAM54e58f1b0230</t>
  </si>
  <si>
    <t>SAM5e3bae090b8c</t>
  </si>
  <si>
    <t>SAM3cb94b0d5297</t>
  </si>
  <si>
    <t>SAMcb132b0cdd2c</t>
  </si>
  <si>
    <t>SAMe97af0feefdf</t>
  </si>
  <si>
    <t>SAMee3844cc0b9f</t>
  </si>
  <si>
    <t>SAMdad5c29dc105</t>
  </si>
  <si>
    <t>SAMa424c75831b4</t>
  </si>
  <si>
    <t>SAM45c8e6412c66</t>
  </si>
  <si>
    <t>SAM0bdb3428bd13</t>
  </si>
  <si>
    <t>SAM3330c03fdf00</t>
  </si>
  <si>
    <t>SAM0a7c2091dd56</t>
  </si>
  <si>
    <t>SAM5d1dfd5207f5</t>
  </si>
  <si>
    <t>SAM99a46b9eec27</t>
  </si>
  <si>
    <t>SAM1ac4e3dee297</t>
  </si>
  <si>
    <t>SAM553c3c35b847</t>
  </si>
  <si>
    <t>SAMabc151b01ea3</t>
  </si>
  <si>
    <t>SAMe3210d3632b4</t>
  </si>
  <si>
    <t>SAMb15ad09d6e24</t>
  </si>
  <si>
    <t>SAM7893196e0e89</t>
  </si>
  <si>
    <t>SAM961d04c42bd9</t>
  </si>
  <si>
    <t>SAMb0d11db9aa79</t>
  </si>
  <si>
    <t>SAM19fec8f3b3bd</t>
  </si>
  <si>
    <t>SAMa90d73f8d891</t>
  </si>
  <si>
    <t>SAM415f36ad349e</t>
  </si>
  <si>
    <t>SAMad83c9c53537</t>
  </si>
  <si>
    <t>SAM3ee5dcd894f0</t>
  </si>
  <si>
    <t>SAMeb29625f76a5</t>
  </si>
  <si>
    <t>SAM563d6233dfa2</t>
  </si>
  <si>
    <t>SAMa1871f491b02</t>
  </si>
  <si>
    <t>SAMd135d5867fe3</t>
  </si>
  <si>
    <t>SAM675a12a09c15</t>
  </si>
  <si>
    <t>SAM1e9c4d1d39ae</t>
  </si>
  <si>
    <t>SAM4b7ea015fd9e</t>
  </si>
  <si>
    <t>SAM9306c5c92444</t>
  </si>
  <si>
    <t>SAMd86389d0d768</t>
  </si>
  <si>
    <t>SAM63b2189c36d7</t>
  </si>
  <si>
    <t>SAM18be5b395318</t>
  </si>
  <si>
    <t>SAM0d855cff64e6</t>
  </si>
  <si>
    <t>SAM6cbc10abddb0</t>
  </si>
  <si>
    <t>SAMdee1011782cd</t>
  </si>
  <si>
    <t>SAMe41b1e773582</t>
  </si>
  <si>
    <t>SAM978a587b207e</t>
  </si>
  <si>
    <t>SAM5234688806a7</t>
  </si>
  <si>
    <t>SAM2c9586161ce6</t>
  </si>
  <si>
    <t>SAM76a431ba6ce1</t>
  </si>
  <si>
    <t>SAMba1a34b5a060</t>
  </si>
  <si>
    <t>SAM18a4dabbc557</t>
  </si>
  <si>
    <t>SAMfed609955db9</t>
  </si>
  <si>
    <t>SAMf2aae1443f67</t>
  </si>
  <si>
    <t>SAM2bba8cb35e48</t>
  </si>
  <si>
    <t>SAM5c139c5c1c4f</t>
  </si>
  <si>
    <t>SAM6780ed436b55</t>
  </si>
  <si>
    <t>SAM85f0a3ac1c45</t>
  </si>
  <si>
    <t>SAM9d2494119c05</t>
  </si>
  <si>
    <t>SAM5d989c86255e</t>
  </si>
  <si>
    <t>UNKNOWN</t>
  </si>
  <si>
    <t>SAM49d48750e294</t>
  </si>
  <si>
    <t>SAM7aa01fc49a80</t>
  </si>
  <si>
    <t>SAMa321770ac31c</t>
  </si>
  <si>
    <t>SAM3894ac3956a5</t>
  </si>
  <si>
    <t>SAM1c0ecfb3eb63</t>
  </si>
  <si>
    <t>SAMbcb07ba81cee</t>
  </si>
  <si>
    <t>SAM9aa6a095a9d6</t>
  </si>
  <si>
    <t>SAM957378bd907f</t>
  </si>
  <si>
    <t>SAMf82bbdc267c8</t>
  </si>
  <si>
    <t>SAM2624229effe8</t>
  </si>
  <si>
    <t>SAMd2492b2a31bb</t>
  </si>
  <si>
    <t>SAM5fe7a81a39dd</t>
  </si>
  <si>
    <t>SAM29da928587ad</t>
  </si>
  <si>
    <t>SAM0a0f2bac4b20</t>
  </si>
  <si>
    <t>SAM8e469834acc1</t>
  </si>
  <si>
    <t>SAM181b638b8248</t>
  </si>
  <si>
    <t>SAM1c8b086175ca</t>
  </si>
  <si>
    <t>SAM1dda30f1c5be</t>
  </si>
  <si>
    <t>SAM9daccafc18db</t>
  </si>
  <si>
    <t>SAM187e056d6a2a</t>
  </si>
  <si>
    <t>SAMbc8dc3a7b54e</t>
  </si>
  <si>
    <t>SAMae02629a97f7</t>
  </si>
  <si>
    <t>SAM7829a341b9f3</t>
  </si>
  <si>
    <t>SAM0f956e757453</t>
  </si>
  <si>
    <t>SAM09c84ec0cf34</t>
  </si>
  <si>
    <t>SAMb2e4a082541a</t>
  </si>
  <si>
    <t>SAM59fda9035d1d</t>
  </si>
  <si>
    <t>SAMe56c96c51190</t>
  </si>
  <si>
    <t>SAM1ab1b28d9f2b</t>
  </si>
  <si>
    <t>SAM6662f5181f87</t>
  </si>
  <si>
    <t>SAM18b9351e265a</t>
  </si>
  <si>
    <t>SAM7fb7a13c096b</t>
  </si>
  <si>
    <t>SAM87a8e18eb45b</t>
  </si>
  <si>
    <t>SAM9725303dce0c</t>
  </si>
  <si>
    <t>SAM94859b440b1d</t>
  </si>
  <si>
    <t>SAMc57eadb2d82b</t>
  </si>
  <si>
    <t>SAMaabf4afe4213</t>
  </si>
  <si>
    <t>SAMce39dd79b441</t>
  </si>
  <si>
    <t>SAM6964a6d7b967</t>
  </si>
  <si>
    <t>SAMf20b827dca51</t>
  </si>
  <si>
    <t>SAM6792d6e98068</t>
  </si>
  <si>
    <t>SAM5cc2d9036053</t>
  </si>
  <si>
    <t>SAM80c6183220e6</t>
  </si>
  <si>
    <t>SAM1f83ebd6be9b</t>
  </si>
  <si>
    <t>SAMe7e4f7c076a7</t>
  </si>
  <si>
    <t>SAMc6eff056c89a</t>
  </si>
  <si>
    <t>SAM5cfa1699bdb7</t>
  </si>
  <si>
    <t>SAMda4d892fddc8</t>
  </si>
  <si>
    <t>SAMe3d4266775a9</t>
  </si>
  <si>
    <t>SAMc1b27bc16435</t>
  </si>
  <si>
    <t>PR</t>
  </si>
  <si>
    <t>SAMf275eb859a39</t>
  </si>
  <si>
    <t>SAMb2f1d0e54ece</t>
  </si>
  <si>
    <t>SAM681e4bf7cf85</t>
  </si>
  <si>
    <t>SAM6cb230f208a8</t>
  </si>
  <si>
    <t>SAM0684af734db1</t>
  </si>
  <si>
    <t>SAMb419a8fcbfcd</t>
  </si>
  <si>
    <t>SAM8884fe446d20</t>
  </si>
  <si>
    <t>SAM97a00e0929fb</t>
  </si>
  <si>
    <t>SAM075e037d95bc</t>
  </si>
  <si>
    <t>SAMe712352fb82a</t>
  </si>
  <si>
    <t>SAMb3c02294aba7</t>
  </si>
  <si>
    <t>SAM2570ff4aae6e</t>
  </si>
  <si>
    <t>SAM14df63a65411</t>
  </si>
  <si>
    <t>SAMffa5c7cad0e5</t>
  </si>
  <si>
    <t>SAMaec7380f9ab0</t>
  </si>
  <si>
    <t>SAMe50d15fde368</t>
  </si>
  <si>
    <t>SAM8533e5e261d6</t>
  </si>
  <si>
    <t>SAMaaf505c36f93</t>
  </si>
  <si>
    <t>SAM3e04eb914f3d</t>
  </si>
  <si>
    <t>SAM6083aac8db99</t>
  </si>
  <si>
    <t>SAMb15ac6e4c4ef</t>
  </si>
  <si>
    <t>SAMa535fcdf18a0</t>
  </si>
  <si>
    <t>SAM548551ef782c</t>
  </si>
  <si>
    <t>SAMfb7aec7cb0e2</t>
  </si>
  <si>
    <t>SAMc1251c7bfee2</t>
  </si>
  <si>
    <t>SAM27299aed7681</t>
  </si>
  <si>
    <t>SAMd43f8933066b</t>
  </si>
  <si>
    <t>SAMc919aebc7fdd</t>
  </si>
  <si>
    <t>SAM91c47b054ffb</t>
  </si>
  <si>
    <t>SAM7d7c54623618</t>
  </si>
  <si>
    <t>SAM2eb07dedf07f</t>
  </si>
  <si>
    <t>SAM7b40007f4aa4</t>
  </si>
  <si>
    <t>SAM14938611a2d3</t>
  </si>
  <si>
    <t>SAM727c0e92a2a7</t>
  </si>
  <si>
    <t>SAM07a93a28f801</t>
  </si>
  <si>
    <t>SAM58e7832f4e7d</t>
  </si>
  <si>
    <t>SAM5767dd75d142</t>
  </si>
  <si>
    <t>SAMcc7a42d87e9c</t>
  </si>
  <si>
    <t>SAM1abf01dd4544</t>
  </si>
  <si>
    <t>SAM1f66db567eb5</t>
  </si>
  <si>
    <t>SAM6157c8f38b72</t>
  </si>
  <si>
    <t>SAM4caabd64e7fd</t>
  </si>
  <si>
    <t>SAM36d87392593b</t>
  </si>
  <si>
    <t>SD</t>
  </si>
  <si>
    <t>SAM36a9225b0222</t>
  </si>
  <si>
    <t>SAMc0d625a50eb8</t>
  </si>
  <si>
    <t>SAMa9ca8536d2b1</t>
  </si>
  <si>
    <t>SAM9fb814c22bdb</t>
  </si>
  <si>
    <t>SAM7d2dfba6cd84</t>
  </si>
  <si>
    <t>SAMb0a83e5fbde9</t>
  </si>
  <si>
    <t>SAMae1690469964</t>
  </si>
  <si>
    <t>SAMd215b503f99a</t>
  </si>
  <si>
    <t>SAM2070b416069c</t>
  </si>
  <si>
    <t>SAMa1e62d323e1d</t>
  </si>
  <si>
    <t>SAM61baf919bb01</t>
  </si>
  <si>
    <t>SAM9539a4f19ebc</t>
  </si>
  <si>
    <t>SAM36851bc8b9ae</t>
  </si>
  <si>
    <t>SAMcabb6d58ff55</t>
  </si>
  <si>
    <t>SAM716f54e468f4</t>
  </si>
  <si>
    <t>SAM08cce2fa88f2</t>
  </si>
  <si>
    <t>SAM31f41dd0d6ca</t>
  </si>
  <si>
    <t>SAMe7bcab05402e</t>
  </si>
  <si>
    <t>SAMa913c6139ec8</t>
  </si>
  <si>
    <t>SAMd697ba701077</t>
  </si>
  <si>
    <t>SAM52500cabdd36</t>
  </si>
  <si>
    <t>SAMf28c01545593</t>
  </si>
  <si>
    <t>SAMe94c30c30616</t>
  </si>
  <si>
    <t>SAM61b9d4d84c64</t>
  </si>
  <si>
    <t>SAMdcae54fcd7fa</t>
  </si>
  <si>
    <t>SAM28687037e4ff</t>
  </si>
  <si>
    <t>SAM7bff231634e9</t>
  </si>
  <si>
    <t>SAMeb587a68006b</t>
  </si>
  <si>
    <t>SAM822b226466a1</t>
  </si>
  <si>
    <t>SAM7c67b05aa109</t>
  </si>
  <si>
    <t>SAM3e8baff50d7a</t>
  </si>
  <si>
    <t>SAM30cf07d4874f</t>
  </si>
  <si>
    <t>SAM9e11ec6bea80</t>
  </si>
  <si>
    <t>SAM5a2347c0498a</t>
  </si>
  <si>
    <t>SAM0571f17f4045</t>
  </si>
  <si>
    <t>SAM28e6031ac18b</t>
  </si>
  <si>
    <t>SAMe9475f77504b</t>
  </si>
  <si>
    <t>SAM8f2275c36e8c</t>
  </si>
  <si>
    <t>SAMab8052a03398</t>
  </si>
  <si>
    <t>SAM753d4bb52dbe</t>
  </si>
  <si>
    <t>SAM59f392864f5d</t>
  </si>
  <si>
    <t>SAM26104d5adc89</t>
  </si>
  <si>
    <t>SAMb8070b7937e7</t>
  </si>
  <si>
    <t>SAM9410b866974a</t>
  </si>
  <si>
    <t>SAM0257bbbbd388</t>
  </si>
  <si>
    <t>SAM12502d970c10</t>
  </si>
  <si>
    <t>SAMbfdffb97c446</t>
  </si>
  <si>
    <t>SAMbda79f955628</t>
  </si>
  <si>
    <t>SAM568ce160abd9</t>
  </si>
  <si>
    <t>SAM1a87df750b9d</t>
  </si>
  <si>
    <t>SAM47fc46c3d6be</t>
  </si>
  <si>
    <t>SAMaf42c1541269</t>
  </si>
  <si>
    <t>SAM7538ad9ff524</t>
  </si>
  <si>
    <t>SAM2b672f4336c7</t>
  </si>
  <si>
    <t>SAMe0c49ea0df5d</t>
  </si>
  <si>
    <t>SAM65afda25b920</t>
  </si>
  <si>
    <t>SAMef0e3d2415fd</t>
  </si>
  <si>
    <t>SAM75f12d1a55fc</t>
  </si>
  <si>
    <t>SAM3b1066e5801b</t>
  </si>
  <si>
    <t>SAMb8101c538753</t>
  </si>
  <si>
    <t>SAM3a1c9632ff7b</t>
  </si>
  <si>
    <t>SAM8b4b8b0f9e73</t>
  </si>
  <si>
    <t>tissue</t>
  </si>
  <si>
    <t>grade</t>
  </si>
  <si>
    <t>PD-L1</t>
  </si>
  <si>
    <t>A001</t>
  </si>
  <si>
    <t>cancer/normal</t>
  </si>
  <si>
    <t>A002</t>
  </si>
  <si>
    <t>N+</t>
  </si>
  <si>
    <t>A003</t>
  </si>
  <si>
    <t>Tis</t>
  </si>
  <si>
    <t>A004</t>
  </si>
  <si>
    <t>A005</t>
  </si>
  <si>
    <t>A006</t>
  </si>
  <si>
    <t>A007</t>
  </si>
  <si>
    <t>&lt;1%</t>
  </si>
  <si>
    <t>A008</t>
  </si>
  <si>
    <t>A009</t>
  </si>
  <si>
    <t>A010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</si>
</sst>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Times New Roman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>
      <alignment vertical="center"/>
    </xf>
    <xf numFmtId="0" fontId="3" fillId="0" borderId="0" xfId="49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9" fontId="4" fillId="0" borderId="0" xfId="5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4" xfId="50"/>
    <cellStyle name="常规_病理资料" xfId="51"/>
    <cellStyle name="常规 3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4"/>
  <sheetViews>
    <sheetView tabSelected="1" workbookViewId="0">
      <selection activeCell="M9" sqref="M9"/>
    </sheetView>
  </sheetViews>
  <sheetFormatPr defaultColWidth="9" defaultRowHeight="13.5"/>
  <sheetData>
    <row r="1" ht="15.75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15.75" spans="1:10">
      <c r="A2" s="6" t="s">
        <v>10</v>
      </c>
      <c r="B2" s="7">
        <v>59</v>
      </c>
      <c r="C2" s="6" t="s">
        <v>11</v>
      </c>
      <c r="D2" s="7">
        <v>13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ht="15.75" spans="1:10">
      <c r="A3" s="6" t="s">
        <v>18</v>
      </c>
      <c r="B3" s="7">
        <v>71</v>
      </c>
      <c r="C3" s="6" t="s">
        <v>11</v>
      </c>
      <c r="D3" s="7">
        <v>15</v>
      </c>
      <c r="E3" s="6" t="s">
        <v>12</v>
      </c>
      <c r="F3" s="6" t="s">
        <v>13</v>
      </c>
      <c r="G3" s="6" t="s">
        <v>14</v>
      </c>
      <c r="H3" s="6" t="s">
        <v>15</v>
      </c>
      <c r="I3" s="6" t="s">
        <v>19</v>
      </c>
      <c r="J3" s="6" t="s">
        <v>17</v>
      </c>
    </row>
    <row r="4" ht="15.75" spans="1:10">
      <c r="A4" s="6" t="s">
        <v>20</v>
      </c>
      <c r="B4" s="7">
        <v>78</v>
      </c>
      <c r="C4" s="6" t="s">
        <v>21</v>
      </c>
      <c r="D4" s="7">
        <v>17</v>
      </c>
      <c r="E4" s="6" t="s">
        <v>12</v>
      </c>
      <c r="F4" s="6" t="s">
        <v>22</v>
      </c>
      <c r="G4" s="6" t="s">
        <v>14</v>
      </c>
      <c r="H4" s="6" t="s">
        <v>15</v>
      </c>
      <c r="I4" s="6" t="s">
        <v>16</v>
      </c>
      <c r="J4" s="6" t="s">
        <v>17</v>
      </c>
    </row>
    <row r="5" ht="15.75" spans="1:10">
      <c r="A5" s="6" t="s">
        <v>23</v>
      </c>
      <c r="B5" s="7">
        <v>73</v>
      </c>
      <c r="C5" s="6" t="s">
        <v>11</v>
      </c>
      <c r="D5" s="7">
        <v>19</v>
      </c>
      <c r="E5" s="6" t="s">
        <v>24</v>
      </c>
      <c r="F5" s="6" t="s">
        <v>25</v>
      </c>
      <c r="G5" s="6" t="s">
        <v>14</v>
      </c>
      <c r="H5" s="6" t="s">
        <v>15</v>
      </c>
      <c r="I5" s="6" t="s">
        <v>16</v>
      </c>
      <c r="J5" s="6" t="s">
        <v>17</v>
      </c>
    </row>
    <row r="6" ht="15.75" spans="1:10">
      <c r="A6" s="6" t="s">
        <v>26</v>
      </c>
      <c r="B6" s="7">
        <v>71</v>
      </c>
      <c r="C6" s="6" t="s">
        <v>11</v>
      </c>
      <c r="D6" s="7">
        <v>20</v>
      </c>
      <c r="E6" s="6" t="s">
        <v>24</v>
      </c>
      <c r="F6" s="6" t="s">
        <v>22</v>
      </c>
      <c r="G6" s="7"/>
      <c r="H6" s="6" t="s">
        <v>27</v>
      </c>
      <c r="I6" s="6" t="s">
        <v>28</v>
      </c>
      <c r="J6" s="6" t="s">
        <v>17</v>
      </c>
    </row>
    <row r="7" ht="15.75" spans="1:10">
      <c r="A7" s="6" t="s">
        <v>29</v>
      </c>
      <c r="B7" s="7">
        <v>67</v>
      </c>
      <c r="C7" s="6" t="s">
        <v>11</v>
      </c>
      <c r="D7" s="7">
        <v>20</v>
      </c>
      <c r="E7" s="6" t="s">
        <v>12</v>
      </c>
      <c r="F7" s="6" t="s">
        <v>22</v>
      </c>
      <c r="G7" s="6" t="s">
        <v>14</v>
      </c>
      <c r="H7" s="6" t="s">
        <v>15</v>
      </c>
      <c r="I7" s="6" t="s">
        <v>16</v>
      </c>
      <c r="J7" s="6" t="s">
        <v>30</v>
      </c>
    </row>
    <row r="8" ht="15.75" spans="1:10">
      <c r="A8" s="6" t="s">
        <v>31</v>
      </c>
      <c r="B8" s="7">
        <v>73</v>
      </c>
      <c r="C8" s="6" t="s">
        <v>11</v>
      </c>
      <c r="D8" s="7">
        <v>28</v>
      </c>
      <c r="E8" s="6" t="s">
        <v>12</v>
      </c>
      <c r="F8" s="6" t="s">
        <v>13</v>
      </c>
      <c r="G8" s="6" t="s">
        <v>14</v>
      </c>
      <c r="H8" s="6" t="s">
        <v>15</v>
      </c>
      <c r="I8" s="6" t="s">
        <v>19</v>
      </c>
      <c r="J8" s="6" t="s">
        <v>30</v>
      </c>
    </row>
    <row r="9" ht="15.75" spans="1:10">
      <c r="A9" s="6" t="s">
        <v>32</v>
      </c>
      <c r="B9" s="7">
        <v>87</v>
      </c>
      <c r="C9" s="6" t="s">
        <v>21</v>
      </c>
      <c r="D9" s="7">
        <v>35</v>
      </c>
      <c r="E9" s="6" t="s">
        <v>12</v>
      </c>
      <c r="F9" s="6" t="s">
        <v>33</v>
      </c>
      <c r="G9" s="6" t="s">
        <v>34</v>
      </c>
      <c r="H9" s="6" t="s">
        <v>35</v>
      </c>
      <c r="I9" s="6" t="s">
        <v>19</v>
      </c>
      <c r="J9" s="6" t="s">
        <v>17</v>
      </c>
    </row>
    <row r="10" ht="15.75" spans="1:10">
      <c r="A10" s="6" t="s">
        <v>36</v>
      </c>
      <c r="B10" s="7">
        <v>44</v>
      </c>
      <c r="C10" s="6" t="s">
        <v>11</v>
      </c>
      <c r="D10" s="7">
        <v>37</v>
      </c>
      <c r="E10" s="6" t="s">
        <v>12</v>
      </c>
      <c r="F10" s="6" t="s">
        <v>33</v>
      </c>
      <c r="G10" s="6" t="s">
        <v>37</v>
      </c>
      <c r="H10" s="6" t="s">
        <v>35</v>
      </c>
      <c r="I10" s="6" t="s">
        <v>28</v>
      </c>
      <c r="J10" s="6" t="s">
        <v>17</v>
      </c>
    </row>
    <row r="11" ht="15.75" spans="1:10">
      <c r="A11" s="6" t="s">
        <v>38</v>
      </c>
      <c r="B11" s="7">
        <v>53</v>
      </c>
      <c r="C11" s="6" t="s">
        <v>11</v>
      </c>
      <c r="D11" s="7">
        <v>46</v>
      </c>
      <c r="E11" s="6" t="s">
        <v>12</v>
      </c>
      <c r="F11" s="6" t="s">
        <v>33</v>
      </c>
      <c r="G11" s="6" t="s">
        <v>14</v>
      </c>
      <c r="H11" s="6" t="s">
        <v>35</v>
      </c>
      <c r="I11" s="6" t="s">
        <v>19</v>
      </c>
      <c r="J11" s="6" t="s">
        <v>17</v>
      </c>
    </row>
    <row r="12" ht="15.75" spans="1:10">
      <c r="A12" s="6" t="s">
        <v>39</v>
      </c>
      <c r="B12" s="7">
        <v>75</v>
      </c>
      <c r="C12" s="6" t="s">
        <v>21</v>
      </c>
      <c r="D12" s="7">
        <v>55</v>
      </c>
      <c r="E12" s="6" t="s">
        <v>12</v>
      </c>
      <c r="F12" s="6" t="s">
        <v>13</v>
      </c>
      <c r="G12" s="6" t="s">
        <v>14</v>
      </c>
      <c r="H12" s="6" t="s">
        <v>35</v>
      </c>
      <c r="I12" s="6" t="s">
        <v>19</v>
      </c>
      <c r="J12" s="6" t="s">
        <v>17</v>
      </c>
    </row>
    <row r="13" ht="15.75" spans="1:10">
      <c r="A13" s="6" t="s">
        <v>40</v>
      </c>
      <c r="B13" s="7">
        <v>83</v>
      </c>
      <c r="C13" s="6" t="s">
        <v>11</v>
      </c>
      <c r="D13" s="7">
        <v>56</v>
      </c>
      <c r="E13" s="6" t="s">
        <v>24</v>
      </c>
      <c r="F13" s="6" t="s">
        <v>33</v>
      </c>
      <c r="G13" s="6" t="s">
        <v>41</v>
      </c>
      <c r="H13" s="6" t="s">
        <v>35</v>
      </c>
      <c r="I13" s="6" t="s">
        <v>28</v>
      </c>
      <c r="J13" s="6" t="s">
        <v>17</v>
      </c>
    </row>
    <row r="14" ht="15.75" spans="1:10">
      <c r="A14" s="6" t="s">
        <v>42</v>
      </c>
      <c r="B14" s="7">
        <v>70</v>
      </c>
      <c r="C14" s="6" t="s">
        <v>11</v>
      </c>
      <c r="D14" s="7">
        <v>56</v>
      </c>
      <c r="E14" s="6" t="s">
        <v>24</v>
      </c>
      <c r="F14" s="6" t="s">
        <v>33</v>
      </c>
      <c r="G14" s="6" t="s">
        <v>14</v>
      </c>
      <c r="H14" s="6" t="s">
        <v>15</v>
      </c>
      <c r="I14" s="6" t="s">
        <v>19</v>
      </c>
      <c r="J14" s="6" t="s">
        <v>17</v>
      </c>
    </row>
    <row r="15" ht="15.75" spans="1:10">
      <c r="A15" s="6" t="s">
        <v>43</v>
      </c>
      <c r="B15" s="7">
        <v>61</v>
      </c>
      <c r="C15" s="6" t="s">
        <v>21</v>
      </c>
      <c r="D15" s="7">
        <v>57</v>
      </c>
      <c r="E15" s="6" t="s">
        <v>24</v>
      </c>
      <c r="F15" s="6" t="s">
        <v>13</v>
      </c>
      <c r="G15" s="6" t="s">
        <v>41</v>
      </c>
      <c r="H15" s="6" t="s">
        <v>15</v>
      </c>
      <c r="I15" s="6" t="s">
        <v>28</v>
      </c>
      <c r="J15" s="6" t="s">
        <v>17</v>
      </c>
    </row>
    <row r="16" ht="15.75" spans="1:10">
      <c r="A16" s="6" t="s">
        <v>44</v>
      </c>
      <c r="B16" s="7">
        <v>60</v>
      </c>
      <c r="C16" s="6" t="s">
        <v>11</v>
      </c>
      <c r="D16" s="7">
        <v>59</v>
      </c>
      <c r="E16" s="6" t="s">
        <v>12</v>
      </c>
      <c r="F16" s="6" t="s">
        <v>22</v>
      </c>
      <c r="G16" s="6" t="s">
        <v>14</v>
      </c>
      <c r="H16" s="6" t="s">
        <v>15</v>
      </c>
      <c r="I16" s="6" t="s">
        <v>16</v>
      </c>
      <c r="J16" s="6" t="s">
        <v>17</v>
      </c>
    </row>
    <row r="17" ht="15.75" spans="1:10">
      <c r="A17" s="6" t="s">
        <v>45</v>
      </c>
      <c r="B17" s="7">
        <v>77</v>
      </c>
      <c r="C17" s="6" t="s">
        <v>11</v>
      </c>
      <c r="D17" s="7">
        <v>62</v>
      </c>
      <c r="E17" s="6" t="s">
        <v>24</v>
      </c>
      <c r="F17" s="6" t="s">
        <v>33</v>
      </c>
      <c r="G17" s="6" t="s">
        <v>41</v>
      </c>
      <c r="H17" s="6" t="s">
        <v>15</v>
      </c>
      <c r="I17" s="6" t="s">
        <v>28</v>
      </c>
      <c r="J17" s="6" t="s">
        <v>17</v>
      </c>
    </row>
    <row r="18" ht="15.75" spans="1:10">
      <c r="A18" s="6" t="s">
        <v>46</v>
      </c>
      <c r="B18" s="7">
        <v>88</v>
      </c>
      <c r="C18" s="6" t="s">
        <v>21</v>
      </c>
      <c r="D18" s="7">
        <v>64</v>
      </c>
      <c r="E18" s="6" t="s">
        <v>12</v>
      </c>
      <c r="F18" s="6" t="s">
        <v>13</v>
      </c>
      <c r="G18" s="6" t="s">
        <v>14</v>
      </c>
      <c r="H18" s="6" t="s">
        <v>35</v>
      </c>
      <c r="I18" s="6" t="s">
        <v>19</v>
      </c>
      <c r="J18" s="6" t="s">
        <v>17</v>
      </c>
    </row>
    <row r="19" ht="15.75" spans="1:10">
      <c r="A19" s="6" t="s">
        <v>47</v>
      </c>
      <c r="B19" s="7">
        <v>84</v>
      </c>
      <c r="C19" s="6" t="s">
        <v>21</v>
      </c>
      <c r="D19" s="7">
        <v>64</v>
      </c>
      <c r="E19" s="6" t="s">
        <v>12</v>
      </c>
      <c r="F19" s="6" t="s">
        <v>33</v>
      </c>
      <c r="G19" s="6" t="s">
        <v>41</v>
      </c>
      <c r="H19" s="6" t="s">
        <v>35</v>
      </c>
      <c r="I19" s="6" t="s">
        <v>28</v>
      </c>
      <c r="J19" s="6" t="s">
        <v>17</v>
      </c>
    </row>
    <row r="20" ht="15.75" spans="1:10">
      <c r="A20" s="6" t="s">
        <v>48</v>
      </c>
      <c r="B20" s="7">
        <v>79</v>
      </c>
      <c r="C20" s="6" t="s">
        <v>11</v>
      </c>
      <c r="D20" s="7">
        <v>65</v>
      </c>
      <c r="E20" s="6" t="s">
        <v>24</v>
      </c>
      <c r="F20" s="6" t="s">
        <v>22</v>
      </c>
      <c r="G20" s="6" t="s">
        <v>14</v>
      </c>
      <c r="H20" s="6" t="s">
        <v>15</v>
      </c>
      <c r="I20" s="6" t="s">
        <v>16</v>
      </c>
      <c r="J20" s="6" t="s">
        <v>17</v>
      </c>
    </row>
    <row r="21" ht="15.75" spans="1:10">
      <c r="A21" s="6" t="s">
        <v>49</v>
      </c>
      <c r="B21" s="7">
        <v>64</v>
      </c>
      <c r="C21" s="6" t="s">
        <v>11</v>
      </c>
      <c r="D21" s="7">
        <v>67</v>
      </c>
      <c r="E21" s="6" t="s">
        <v>12</v>
      </c>
      <c r="F21" s="6" t="s">
        <v>22</v>
      </c>
      <c r="G21" s="6" t="s">
        <v>14</v>
      </c>
      <c r="H21" s="6" t="s">
        <v>35</v>
      </c>
      <c r="I21" s="6" t="s">
        <v>19</v>
      </c>
      <c r="J21" s="6" t="s">
        <v>17</v>
      </c>
    </row>
    <row r="22" ht="15.75" spans="1:10">
      <c r="A22" s="6" t="s">
        <v>50</v>
      </c>
      <c r="B22" s="7">
        <v>66</v>
      </c>
      <c r="C22" s="6" t="s">
        <v>11</v>
      </c>
      <c r="D22" s="7">
        <v>68</v>
      </c>
      <c r="E22" s="6" t="s">
        <v>24</v>
      </c>
      <c r="F22" s="6" t="s">
        <v>22</v>
      </c>
      <c r="G22" s="6" t="s">
        <v>14</v>
      </c>
      <c r="H22" s="6" t="s">
        <v>15</v>
      </c>
      <c r="I22" s="6" t="s">
        <v>16</v>
      </c>
      <c r="J22" s="6" t="s">
        <v>17</v>
      </c>
    </row>
    <row r="23" ht="15.75" spans="1:10">
      <c r="A23" s="6" t="s">
        <v>51</v>
      </c>
      <c r="B23" s="7">
        <v>69</v>
      </c>
      <c r="C23" s="6" t="s">
        <v>21</v>
      </c>
      <c r="D23" s="7">
        <v>68</v>
      </c>
      <c r="E23" s="6" t="s">
        <v>12</v>
      </c>
      <c r="F23" s="6" t="s">
        <v>13</v>
      </c>
      <c r="G23" s="6" t="s">
        <v>41</v>
      </c>
      <c r="H23" s="6" t="s">
        <v>35</v>
      </c>
      <c r="I23" s="6" t="s">
        <v>28</v>
      </c>
      <c r="J23" s="6" t="s">
        <v>17</v>
      </c>
    </row>
    <row r="24" ht="15.75" spans="1:10">
      <c r="A24" s="6" t="s">
        <v>52</v>
      </c>
      <c r="B24" s="7">
        <v>80</v>
      </c>
      <c r="C24" s="6" t="s">
        <v>21</v>
      </c>
      <c r="D24" s="7">
        <v>69</v>
      </c>
      <c r="E24" s="6" t="s">
        <v>24</v>
      </c>
      <c r="F24" s="6" t="s">
        <v>22</v>
      </c>
      <c r="G24" s="6" t="s">
        <v>41</v>
      </c>
      <c r="H24" s="6" t="s">
        <v>27</v>
      </c>
      <c r="I24" s="6" t="s">
        <v>28</v>
      </c>
      <c r="J24" s="6" t="s">
        <v>17</v>
      </c>
    </row>
    <row r="25" ht="15.75" spans="1:10">
      <c r="A25" s="6" t="s">
        <v>53</v>
      </c>
      <c r="B25" s="7">
        <v>76</v>
      </c>
      <c r="C25" s="6" t="s">
        <v>11</v>
      </c>
      <c r="D25" s="7">
        <v>76</v>
      </c>
      <c r="E25" s="6" t="s">
        <v>12</v>
      </c>
      <c r="F25" s="6" t="s">
        <v>33</v>
      </c>
      <c r="G25" s="6" t="s">
        <v>14</v>
      </c>
      <c r="H25" s="6" t="s">
        <v>35</v>
      </c>
      <c r="I25" s="6" t="s">
        <v>19</v>
      </c>
      <c r="J25" s="6" t="s">
        <v>17</v>
      </c>
    </row>
    <row r="26" ht="15.75" spans="1:10">
      <c r="A26" s="6" t="s">
        <v>54</v>
      </c>
      <c r="B26" s="7">
        <v>76</v>
      </c>
      <c r="C26" s="6" t="s">
        <v>21</v>
      </c>
      <c r="D26" s="7">
        <v>76</v>
      </c>
      <c r="E26" s="6" t="s">
        <v>24</v>
      </c>
      <c r="F26" s="6" t="s">
        <v>33</v>
      </c>
      <c r="G26" s="6" t="s">
        <v>34</v>
      </c>
      <c r="H26" s="6" t="s">
        <v>35</v>
      </c>
      <c r="I26" s="6" t="s">
        <v>19</v>
      </c>
      <c r="J26" s="6" t="s">
        <v>17</v>
      </c>
    </row>
    <row r="27" ht="15.75" spans="1:10">
      <c r="A27" s="6" t="s">
        <v>55</v>
      </c>
      <c r="B27" s="7">
        <v>65</v>
      </c>
      <c r="C27" s="6" t="s">
        <v>11</v>
      </c>
      <c r="D27" s="7">
        <v>81</v>
      </c>
      <c r="E27" s="6" t="s">
        <v>24</v>
      </c>
      <c r="F27" s="6" t="s">
        <v>33</v>
      </c>
      <c r="G27" s="6" t="s">
        <v>41</v>
      </c>
      <c r="H27" s="6" t="s">
        <v>15</v>
      </c>
      <c r="I27" s="6" t="s">
        <v>28</v>
      </c>
      <c r="J27" s="6" t="s">
        <v>17</v>
      </c>
    </row>
    <row r="28" ht="15.75" spans="1:10">
      <c r="A28" s="6" t="s">
        <v>56</v>
      </c>
      <c r="B28" s="7">
        <v>69</v>
      </c>
      <c r="C28" s="6" t="s">
        <v>11</v>
      </c>
      <c r="D28" s="7">
        <v>82</v>
      </c>
      <c r="E28" s="6" t="s">
        <v>12</v>
      </c>
      <c r="F28" s="6" t="s">
        <v>13</v>
      </c>
      <c r="G28" s="6" t="s">
        <v>14</v>
      </c>
      <c r="H28" s="6" t="s">
        <v>35</v>
      </c>
      <c r="I28" s="6" t="s">
        <v>19</v>
      </c>
      <c r="J28" s="6" t="s">
        <v>17</v>
      </c>
    </row>
    <row r="29" ht="15.75" spans="1:10">
      <c r="A29" s="6" t="s">
        <v>57</v>
      </c>
      <c r="B29" s="7">
        <v>74</v>
      </c>
      <c r="C29" s="6" t="s">
        <v>11</v>
      </c>
      <c r="D29" s="7">
        <v>88</v>
      </c>
      <c r="E29" s="6" t="s">
        <v>24</v>
      </c>
      <c r="F29" s="6" t="s">
        <v>22</v>
      </c>
      <c r="G29" s="7"/>
      <c r="H29" s="7"/>
      <c r="I29" s="6" t="s">
        <v>16</v>
      </c>
      <c r="J29" s="6" t="s">
        <v>17</v>
      </c>
    </row>
    <row r="30" ht="15.75" spans="1:10">
      <c r="A30" s="6" t="s">
        <v>58</v>
      </c>
      <c r="B30" s="7">
        <v>71</v>
      </c>
      <c r="C30" s="6" t="s">
        <v>11</v>
      </c>
      <c r="D30" s="7">
        <v>89</v>
      </c>
      <c r="E30" s="6" t="s">
        <v>12</v>
      </c>
      <c r="F30" s="6" t="s">
        <v>13</v>
      </c>
      <c r="G30" s="6" t="s">
        <v>14</v>
      </c>
      <c r="H30" s="6" t="s">
        <v>15</v>
      </c>
      <c r="I30" s="6" t="s">
        <v>19</v>
      </c>
      <c r="J30" s="6" t="s">
        <v>17</v>
      </c>
    </row>
    <row r="31" ht="15.75" spans="1:10">
      <c r="A31" s="6" t="s">
        <v>59</v>
      </c>
      <c r="B31" s="7">
        <v>75</v>
      </c>
      <c r="C31" s="6" t="s">
        <v>21</v>
      </c>
      <c r="D31" s="7">
        <v>90</v>
      </c>
      <c r="E31" s="6" t="s">
        <v>24</v>
      </c>
      <c r="F31" s="6" t="s">
        <v>13</v>
      </c>
      <c r="G31" s="6" t="s">
        <v>41</v>
      </c>
      <c r="H31" s="6" t="s">
        <v>35</v>
      </c>
      <c r="I31" s="6" t="s">
        <v>28</v>
      </c>
      <c r="J31" s="6" t="s">
        <v>17</v>
      </c>
    </row>
    <row r="32" ht="15.75" spans="1:10">
      <c r="A32" s="6" t="s">
        <v>60</v>
      </c>
      <c r="B32" s="7">
        <v>73</v>
      </c>
      <c r="C32" s="6" t="s">
        <v>11</v>
      </c>
      <c r="D32" s="7">
        <v>93</v>
      </c>
      <c r="E32" s="6" t="s">
        <v>24</v>
      </c>
      <c r="F32" s="6" t="s">
        <v>22</v>
      </c>
      <c r="G32" s="6" t="s">
        <v>41</v>
      </c>
      <c r="H32" s="6" t="s">
        <v>35</v>
      </c>
      <c r="I32" s="6" t="s">
        <v>28</v>
      </c>
      <c r="J32" s="6" t="s">
        <v>17</v>
      </c>
    </row>
    <row r="33" ht="15.75" spans="1:10">
      <c r="A33" s="6" t="s">
        <v>61</v>
      </c>
      <c r="B33" s="7">
        <v>48</v>
      </c>
      <c r="C33" s="6" t="s">
        <v>11</v>
      </c>
      <c r="D33" s="7">
        <v>95</v>
      </c>
      <c r="E33" s="6" t="s">
        <v>12</v>
      </c>
      <c r="F33" s="6" t="s">
        <v>22</v>
      </c>
      <c r="G33" s="6" t="s">
        <v>62</v>
      </c>
      <c r="H33" s="6" t="s">
        <v>35</v>
      </c>
      <c r="I33" s="6" t="s">
        <v>28</v>
      </c>
      <c r="J33" s="6" t="s">
        <v>17</v>
      </c>
    </row>
    <row r="34" ht="15.75" spans="1:10">
      <c r="A34" s="6" t="s">
        <v>63</v>
      </c>
      <c r="B34" s="7">
        <v>83</v>
      </c>
      <c r="C34" s="6" t="s">
        <v>11</v>
      </c>
      <c r="D34" s="7">
        <v>98</v>
      </c>
      <c r="E34" s="6" t="s">
        <v>24</v>
      </c>
      <c r="F34" s="6" t="s">
        <v>13</v>
      </c>
      <c r="G34" s="6" t="s">
        <v>41</v>
      </c>
      <c r="H34" s="6" t="s">
        <v>35</v>
      </c>
      <c r="I34" s="6" t="s">
        <v>28</v>
      </c>
      <c r="J34" s="6" t="s">
        <v>17</v>
      </c>
    </row>
    <row r="35" ht="15.75" spans="1:10">
      <c r="A35" s="6" t="s">
        <v>64</v>
      </c>
      <c r="B35" s="7">
        <v>80</v>
      </c>
      <c r="C35" s="6" t="s">
        <v>21</v>
      </c>
      <c r="D35" s="7">
        <v>99</v>
      </c>
      <c r="E35" s="6" t="s">
        <v>24</v>
      </c>
      <c r="F35" s="6" t="s">
        <v>33</v>
      </c>
      <c r="G35" s="6" t="s">
        <v>14</v>
      </c>
      <c r="H35" s="6" t="s">
        <v>35</v>
      </c>
      <c r="I35" s="6" t="s">
        <v>19</v>
      </c>
      <c r="J35" s="6" t="s">
        <v>17</v>
      </c>
    </row>
    <row r="36" ht="15.75" spans="1:10">
      <c r="A36" s="6" t="s">
        <v>65</v>
      </c>
      <c r="B36" s="7">
        <v>87</v>
      </c>
      <c r="C36" s="6" t="s">
        <v>11</v>
      </c>
      <c r="D36" s="7">
        <v>105</v>
      </c>
      <c r="E36" s="6" t="s">
        <v>12</v>
      </c>
      <c r="F36" s="6" t="s">
        <v>66</v>
      </c>
      <c r="G36" s="6" t="s">
        <v>14</v>
      </c>
      <c r="H36" s="6" t="s">
        <v>35</v>
      </c>
      <c r="I36" s="6" t="s">
        <v>19</v>
      </c>
      <c r="J36" s="6" t="s">
        <v>17</v>
      </c>
    </row>
    <row r="37" ht="15.75" spans="1:10">
      <c r="A37" s="6" t="s">
        <v>67</v>
      </c>
      <c r="B37" s="7">
        <v>78</v>
      </c>
      <c r="C37" s="6" t="s">
        <v>21</v>
      </c>
      <c r="D37" s="7">
        <v>106</v>
      </c>
      <c r="E37" s="6" t="s">
        <v>24</v>
      </c>
      <c r="F37" s="6" t="s">
        <v>22</v>
      </c>
      <c r="G37" s="7"/>
      <c r="H37" s="6" t="s">
        <v>35</v>
      </c>
      <c r="I37" s="6" t="s">
        <v>16</v>
      </c>
      <c r="J37" s="6" t="s">
        <v>17</v>
      </c>
    </row>
    <row r="38" ht="15.75" spans="1:10">
      <c r="A38" s="6" t="s">
        <v>68</v>
      </c>
      <c r="B38" s="7">
        <v>84</v>
      </c>
      <c r="C38" s="6" t="s">
        <v>11</v>
      </c>
      <c r="D38" s="7">
        <v>110</v>
      </c>
      <c r="E38" s="6" t="s">
        <v>12</v>
      </c>
      <c r="F38" s="6" t="s">
        <v>25</v>
      </c>
      <c r="G38" s="6" t="s">
        <v>14</v>
      </c>
      <c r="H38" s="6" t="s">
        <v>35</v>
      </c>
      <c r="I38" s="6" t="s">
        <v>16</v>
      </c>
      <c r="J38" s="6" t="s">
        <v>17</v>
      </c>
    </row>
    <row r="39" ht="15.75" spans="1:10">
      <c r="A39" s="6" t="s">
        <v>69</v>
      </c>
      <c r="B39" s="7">
        <v>77</v>
      </c>
      <c r="C39" s="6" t="s">
        <v>11</v>
      </c>
      <c r="D39" s="7">
        <v>117</v>
      </c>
      <c r="E39" s="6" t="s">
        <v>12</v>
      </c>
      <c r="F39" s="6" t="s">
        <v>13</v>
      </c>
      <c r="G39" s="6" t="s">
        <v>41</v>
      </c>
      <c r="H39" s="6" t="s">
        <v>35</v>
      </c>
      <c r="I39" s="6" t="s">
        <v>28</v>
      </c>
      <c r="J39" s="6" t="s">
        <v>17</v>
      </c>
    </row>
    <row r="40" ht="15.75" spans="1:10">
      <c r="A40" s="6" t="s">
        <v>70</v>
      </c>
      <c r="B40" s="7">
        <v>74</v>
      </c>
      <c r="C40" s="6" t="s">
        <v>21</v>
      </c>
      <c r="D40" s="7">
        <v>118</v>
      </c>
      <c r="E40" s="6" t="s">
        <v>24</v>
      </c>
      <c r="F40" s="6" t="s">
        <v>13</v>
      </c>
      <c r="G40" s="6" t="s">
        <v>14</v>
      </c>
      <c r="H40" s="6" t="s">
        <v>35</v>
      </c>
      <c r="I40" s="6" t="s">
        <v>19</v>
      </c>
      <c r="J40" s="6" t="s">
        <v>17</v>
      </c>
    </row>
    <row r="41" ht="15.75" spans="1:10">
      <c r="A41" s="6" t="s">
        <v>71</v>
      </c>
      <c r="B41" s="7">
        <v>66</v>
      </c>
      <c r="C41" s="6" t="s">
        <v>11</v>
      </c>
      <c r="D41" s="7">
        <v>122</v>
      </c>
      <c r="E41" s="6" t="s">
        <v>24</v>
      </c>
      <c r="F41" s="6" t="s">
        <v>22</v>
      </c>
      <c r="G41" s="6" t="s">
        <v>14</v>
      </c>
      <c r="H41" s="6" t="s">
        <v>35</v>
      </c>
      <c r="I41" s="6" t="s">
        <v>19</v>
      </c>
      <c r="J41" s="6" t="s">
        <v>17</v>
      </c>
    </row>
    <row r="42" ht="15.75" spans="1:10">
      <c r="A42" s="6" t="s">
        <v>72</v>
      </c>
      <c r="B42" s="7">
        <v>68</v>
      </c>
      <c r="C42" s="6" t="s">
        <v>11</v>
      </c>
      <c r="D42" s="7">
        <v>128</v>
      </c>
      <c r="E42" s="6" t="s">
        <v>24</v>
      </c>
      <c r="F42" s="6" t="s">
        <v>13</v>
      </c>
      <c r="G42" s="6" t="s">
        <v>14</v>
      </c>
      <c r="H42" s="6" t="s">
        <v>35</v>
      </c>
      <c r="I42" s="6" t="s">
        <v>19</v>
      </c>
      <c r="J42" s="6" t="s">
        <v>17</v>
      </c>
    </row>
    <row r="43" ht="15.75" spans="1:10">
      <c r="A43" s="6" t="s">
        <v>73</v>
      </c>
      <c r="B43" s="7">
        <v>66</v>
      </c>
      <c r="C43" s="6" t="s">
        <v>11</v>
      </c>
      <c r="D43" s="7">
        <v>129</v>
      </c>
      <c r="E43" s="6" t="s">
        <v>12</v>
      </c>
      <c r="F43" s="6" t="s">
        <v>22</v>
      </c>
      <c r="G43" s="6" t="s">
        <v>62</v>
      </c>
      <c r="H43" s="6" t="s">
        <v>15</v>
      </c>
      <c r="I43" s="6" t="s">
        <v>28</v>
      </c>
      <c r="J43" s="6" t="s">
        <v>17</v>
      </c>
    </row>
    <row r="44" ht="15.75" spans="1:10">
      <c r="A44" s="6" t="s">
        <v>74</v>
      </c>
      <c r="B44" s="7">
        <v>63</v>
      </c>
      <c r="C44" s="6" t="s">
        <v>11</v>
      </c>
      <c r="D44" s="7">
        <v>131</v>
      </c>
      <c r="E44" s="6" t="s">
        <v>24</v>
      </c>
      <c r="F44" s="6" t="s">
        <v>22</v>
      </c>
      <c r="G44" s="6" t="s">
        <v>41</v>
      </c>
      <c r="H44" s="6" t="s">
        <v>35</v>
      </c>
      <c r="I44" s="6" t="s">
        <v>28</v>
      </c>
      <c r="J44" s="6" t="s">
        <v>17</v>
      </c>
    </row>
    <row r="45" ht="15.75" spans="1:10">
      <c r="A45" s="6" t="s">
        <v>75</v>
      </c>
      <c r="B45" s="7">
        <v>76</v>
      </c>
      <c r="C45" s="6" t="s">
        <v>11</v>
      </c>
      <c r="D45" s="7">
        <v>142</v>
      </c>
      <c r="E45" s="6" t="s">
        <v>24</v>
      </c>
      <c r="F45" s="6" t="s">
        <v>13</v>
      </c>
      <c r="G45" s="6" t="s">
        <v>41</v>
      </c>
      <c r="H45" s="6" t="s">
        <v>35</v>
      </c>
      <c r="I45" s="6" t="s">
        <v>28</v>
      </c>
      <c r="J45" s="6" t="s">
        <v>17</v>
      </c>
    </row>
    <row r="46" ht="15.75" spans="1:10">
      <c r="A46" s="6" t="s">
        <v>76</v>
      </c>
      <c r="B46" s="7">
        <v>81</v>
      </c>
      <c r="C46" s="6" t="s">
        <v>11</v>
      </c>
      <c r="D46" s="7">
        <v>144</v>
      </c>
      <c r="E46" s="6" t="s">
        <v>24</v>
      </c>
      <c r="F46" s="6" t="s">
        <v>13</v>
      </c>
      <c r="G46" s="6" t="s">
        <v>41</v>
      </c>
      <c r="H46" s="6" t="s">
        <v>35</v>
      </c>
      <c r="I46" s="6" t="s">
        <v>28</v>
      </c>
      <c r="J46" s="6" t="s">
        <v>17</v>
      </c>
    </row>
    <row r="47" ht="15.75" spans="1:10">
      <c r="A47" s="6" t="s">
        <v>77</v>
      </c>
      <c r="B47" s="7">
        <v>87</v>
      </c>
      <c r="C47" s="6" t="s">
        <v>11</v>
      </c>
      <c r="D47" s="7">
        <v>146</v>
      </c>
      <c r="E47" s="6" t="s">
        <v>24</v>
      </c>
      <c r="F47" s="6" t="s">
        <v>13</v>
      </c>
      <c r="G47" s="6" t="s">
        <v>41</v>
      </c>
      <c r="H47" s="6" t="s">
        <v>15</v>
      </c>
      <c r="I47" s="6" t="s">
        <v>28</v>
      </c>
      <c r="J47" s="6" t="s">
        <v>17</v>
      </c>
    </row>
    <row r="48" ht="15.75" spans="1:10">
      <c r="A48" s="6" t="s">
        <v>78</v>
      </c>
      <c r="B48" s="7">
        <v>84</v>
      </c>
      <c r="C48" s="6" t="s">
        <v>11</v>
      </c>
      <c r="D48" s="7">
        <v>149</v>
      </c>
      <c r="E48" s="6" t="s">
        <v>24</v>
      </c>
      <c r="F48" s="6" t="s">
        <v>13</v>
      </c>
      <c r="G48" s="6" t="s">
        <v>41</v>
      </c>
      <c r="H48" s="6" t="s">
        <v>35</v>
      </c>
      <c r="I48" s="6" t="s">
        <v>28</v>
      </c>
      <c r="J48" s="6" t="s">
        <v>17</v>
      </c>
    </row>
    <row r="49" ht="15.75" spans="1:10">
      <c r="A49" s="6" t="s">
        <v>79</v>
      </c>
      <c r="B49" s="7">
        <v>79</v>
      </c>
      <c r="C49" s="6" t="s">
        <v>21</v>
      </c>
      <c r="D49" s="7">
        <v>154</v>
      </c>
      <c r="E49" s="6" t="s">
        <v>24</v>
      </c>
      <c r="F49" s="6" t="s">
        <v>13</v>
      </c>
      <c r="G49" s="6" t="s">
        <v>62</v>
      </c>
      <c r="H49" s="6" t="s">
        <v>15</v>
      </c>
      <c r="I49" s="6" t="s">
        <v>28</v>
      </c>
      <c r="J49" s="6" t="s">
        <v>17</v>
      </c>
    </row>
    <row r="50" ht="15.75" spans="1:10">
      <c r="A50" s="6" t="s">
        <v>80</v>
      </c>
      <c r="B50" s="7">
        <v>59</v>
      </c>
      <c r="C50" s="6" t="s">
        <v>21</v>
      </c>
      <c r="D50" s="7">
        <v>154</v>
      </c>
      <c r="E50" s="6" t="s">
        <v>24</v>
      </c>
      <c r="F50" s="6" t="s">
        <v>33</v>
      </c>
      <c r="G50" s="6" t="s">
        <v>41</v>
      </c>
      <c r="H50" s="6" t="s">
        <v>15</v>
      </c>
      <c r="I50" s="6" t="s">
        <v>28</v>
      </c>
      <c r="J50" s="6" t="s">
        <v>17</v>
      </c>
    </row>
    <row r="51" ht="15.75" spans="1:10">
      <c r="A51" s="6" t="s">
        <v>81</v>
      </c>
      <c r="B51" s="7">
        <v>58</v>
      </c>
      <c r="C51" s="6" t="s">
        <v>11</v>
      </c>
      <c r="D51" s="7">
        <v>158</v>
      </c>
      <c r="E51" s="6" t="s">
        <v>12</v>
      </c>
      <c r="F51" s="6" t="s">
        <v>22</v>
      </c>
      <c r="G51" s="6" t="s">
        <v>62</v>
      </c>
      <c r="H51" s="6" t="s">
        <v>15</v>
      </c>
      <c r="I51" s="6" t="s">
        <v>28</v>
      </c>
      <c r="J51" s="6" t="s">
        <v>17</v>
      </c>
    </row>
    <row r="52" ht="15.75" spans="1:10">
      <c r="A52" s="6" t="s">
        <v>82</v>
      </c>
      <c r="B52" s="7">
        <v>57</v>
      </c>
      <c r="C52" s="6" t="s">
        <v>11</v>
      </c>
      <c r="D52" s="7">
        <v>163</v>
      </c>
      <c r="E52" s="6" t="s">
        <v>12</v>
      </c>
      <c r="F52" s="6" t="s">
        <v>22</v>
      </c>
      <c r="G52" s="6" t="s">
        <v>14</v>
      </c>
      <c r="H52" s="6" t="s">
        <v>15</v>
      </c>
      <c r="I52" s="6" t="s">
        <v>16</v>
      </c>
      <c r="J52" s="6" t="s">
        <v>30</v>
      </c>
    </row>
    <row r="53" ht="15.75" spans="1:10">
      <c r="A53" s="6" t="s">
        <v>83</v>
      </c>
      <c r="B53" s="7">
        <v>47</v>
      </c>
      <c r="C53" s="6" t="s">
        <v>21</v>
      </c>
      <c r="D53" s="7">
        <v>163</v>
      </c>
      <c r="E53" s="6" t="s">
        <v>24</v>
      </c>
      <c r="F53" s="6" t="s">
        <v>13</v>
      </c>
      <c r="G53" s="6" t="s">
        <v>14</v>
      </c>
      <c r="H53" s="6" t="s">
        <v>35</v>
      </c>
      <c r="I53" s="6" t="s">
        <v>19</v>
      </c>
      <c r="J53" s="6" t="s">
        <v>17</v>
      </c>
    </row>
    <row r="54" ht="15.75" spans="1:10">
      <c r="A54" s="6" t="s">
        <v>84</v>
      </c>
      <c r="B54" s="7">
        <v>62</v>
      </c>
      <c r="C54" s="6" t="s">
        <v>21</v>
      </c>
      <c r="D54" s="7">
        <v>168</v>
      </c>
      <c r="E54" s="6" t="s">
        <v>24</v>
      </c>
      <c r="F54" s="6" t="s">
        <v>22</v>
      </c>
      <c r="G54" s="6" t="s">
        <v>34</v>
      </c>
      <c r="H54" s="6" t="s">
        <v>27</v>
      </c>
      <c r="I54" s="6" t="s">
        <v>28</v>
      </c>
      <c r="J54" s="6" t="s">
        <v>17</v>
      </c>
    </row>
    <row r="55" ht="15.75" spans="1:10">
      <c r="A55" s="6" t="s">
        <v>85</v>
      </c>
      <c r="B55" s="7">
        <v>68</v>
      </c>
      <c r="C55" s="6" t="s">
        <v>11</v>
      </c>
      <c r="D55" s="7">
        <v>168</v>
      </c>
      <c r="E55" s="6" t="s">
        <v>24</v>
      </c>
      <c r="F55" s="6" t="s">
        <v>13</v>
      </c>
      <c r="G55" s="6" t="s">
        <v>62</v>
      </c>
      <c r="H55" s="6" t="s">
        <v>35</v>
      </c>
      <c r="I55" s="6" t="s">
        <v>28</v>
      </c>
      <c r="J55" s="6" t="s">
        <v>17</v>
      </c>
    </row>
    <row r="56" ht="15.75" spans="1:10">
      <c r="A56" s="6" t="s">
        <v>86</v>
      </c>
      <c r="B56" s="7">
        <v>82</v>
      </c>
      <c r="C56" s="6" t="s">
        <v>11</v>
      </c>
      <c r="D56" s="7">
        <v>173</v>
      </c>
      <c r="E56" s="6" t="s">
        <v>24</v>
      </c>
      <c r="F56" s="6" t="s">
        <v>13</v>
      </c>
      <c r="G56" s="6" t="s">
        <v>62</v>
      </c>
      <c r="H56" s="6" t="s">
        <v>35</v>
      </c>
      <c r="I56" s="6" t="s">
        <v>28</v>
      </c>
      <c r="J56" s="6" t="s">
        <v>17</v>
      </c>
    </row>
    <row r="57" ht="15.75" spans="1:10">
      <c r="A57" s="6" t="s">
        <v>87</v>
      </c>
      <c r="B57" s="7">
        <v>74</v>
      </c>
      <c r="C57" s="6" t="s">
        <v>21</v>
      </c>
      <c r="D57" s="7">
        <v>182</v>
      </c>
      <c r="E57" s="6" t="s">
        <v>24</v>
      </c>
      <c r="F57" s="6" t="s">
        <v>13</v>
      </c>
      <c r="G57" s="6" t="s">
        <v>62</v>
      </c>
      <c r="H57" s="6" t="s">
        <v>35</v>
      </c>
      <c r="I57" s="6" t="s">
        <v>28</v>
      </c>
      <c r="J57" s="6" t="s">
        <v>17</v>
      </c>
    </row>
    <row r="58" ht="15.75" spans="1:10">
      <c r="A58" s="6" t="s">
        <v>88</v>
      </c>
      <c r="B58" s="7">
        <v>79</v>
      </c>
      <c r="C58" s="6" t="s">
        <v>21</v>
      </c>
      <c r="D58" s="7">
        <v>187</v>
      </c>
      <c r="E58" s="6" t="s">
        <v>12</v>
      </c>
      <c r="F58" s="6" t="s">
        <v>22</v>
      </c>
      <c r="G58" s="6" t="s">
        <v>14</v>
      </c>
      <c r="H58" s="6" t="s">
        <v>35</v>
      </c>
      <c r="I58" s="6" t="s">
        <v>19</v>
      </c>
      <c r="J58" s="6" t="s">
        <v>17</v>
      </c>
    </row>
    <row r="59" ht="15.75" spans="1:10">
      <c r="A59" s="6" t="s">
        <v>89</v>
      </c>
      <c r="B59" s="7">
        <v>86</v>
      </c>
      <c r="C59" s="6" t="s">
        <v>11</v>
      </c>
      <c r="D59" s="7">
        <v>189</v>
      </c>
      <c r="E59" s="6" t="s">
        <v>12</v>
      </c>
      <c r="F59" s="6" t="s">
        <v>22</v>
      </c>
      <c r="G59" s="6" t="s">
        <v>41</v>
      </c>
      <c r="H59" s="6" t="s">
        <v>35</v>
      </c>
      <c r="I59" s="6" t="s">
        <v>28</v>
      </c>
      <c r="J59" s="6" t="s">
        <v>17</v>
      </c>
    </row>
    <row r="60" ht="15.75" spans="1:10">
      <c r="A60" s="6" t="s">
        <v>90</v>
      </c>
      <c r="B60" s="7">
        <v>76</v>
      </c>
      <c r="C60" s="6" t="s">
        <v>11</v>
      </c>
      <c r="D60" s="7">
        <v>191</v>
      </c>
      <c r="E60" s="6" t="s">
        <v>24</v>
      </c>
      <c r="F60" s="6" t="s">
        <v>22</v>
      </c>
      <c r="G60" s="6" t="s">
        <v>14</v>
      </c>
      <c r="H60" s="6" t="s">
        <v>35</v>
      </c>
      <c r="I60" s="6" t="s">
        <v>16</v>
      </c>
      <c r="J60" s="6" t="s">
        <v>17</v>
      </c>
    </row>
    <row r="61" ht="15.75" spans="1:10">
      <c r="A61" s="6" t="s">
        <v>91</v>
      </c>
      <c r="B61" s="7">
        <v>79</v>
      </c>
      <c r="C61" s="6" t="s">
        <v>11</v>
      </c>
      <c r="D61" s="7">
        <v>200</v>
      </c>
      <c r="E61" s="6" t="s">
        <v>24</v>
      </c>
      <c r="F61" s="6" t="s">
        <v>13</v>
      </c>
      <c r="G61" s="6" t="s">
        <v>41</v>
      </c>
      <c r="H61" s="6" t="s">
        <v>35</v>
      </c>
      <c r="I61" s="6" t="s">
        <v>28</v>
      </c>
      <c r="J61" s="6" t="s">
        <v>17</v>
      </c>
    </row>
    <row r="62" ht="15.75" spans="1:10">
      <c r="A62" s="6" t="s">
        <v>92</v>
      </c>
      <c r="B62" s="7">
        <v>75</v>
      </c>
      <c r="C62" s="6" t="s">
        <v>11</v>
      </c>
      <c r="D62" s="7">
        <v>200</v>
      </c>
      <c r="E62" s="6" t="s">
        <v>24</v>
      </c>
      <c r="F62" s="6" t="s">
        <v>33</v>
      </c>
      <c r="G62" s="6" t="s">
        <v>14</v>
      </c>
      <c r="H62" s="6" t="s">
        <v>35</v>
      </c>
      <c r="I62" s="6" t="s">
        <v>19</v>
      </c>
      <c r="J62" s="6" t="s">
        <v>17</v>
      </c>
    </row>
    <row r="63" ht="15.75" spans="1:10">
      <c r="A63" s="6" t="s">
        <v>93</v>
      </c>
      <c r="B63" s="7">
        <v>62</v>
      </c>
      <c r="C63" s="6" t="s">
        <v>11</v>
      </c>
      <c r="D63" s="7">
        <v>205</v>
      </c>
      <c r="E63" s="6" t="s">
        <v>24</v>
      </c>
      <c r="F63" s="6" t="s">
        <v>13</v>
      </c>
      <c r="G63" s="6" t="s">
        <v>14</v>
      </c>
      <c r="H63" s="6" t="s">
        <v>15</v>
      </c>
      <c r="I63" s="6" t="s">
        <v>19</v>
      </c>
      <c r="J63" s="6" t="s">
        <v>17</v>
      </c>
    </row>
    <row r="64" ht="15.75" spans="1:10">
      <c r="A64" s="6" t="s">
        <v>94</v>
      </c>
      <c r="B64" s="7">
        <v>87</v>
      </c>
      <c r="C64" s="6" t="s">
        <v>21</v>
      </c>
      <c r="D64" s="7">
        <v>206</v>
      </c>
      <c r="E64" s="6" t="s">
        <v>24</v>
      </c>
      <c r="F64" s="6" t="s">
        <v>13</v>
      </c>
      <c r="G64" s="6" t="s">
        <v>14</v>
      </c>
      <c r="H64" s="6" t="s">
        <v>35</v>
      </c>
      <c r="I64" s="6" t="s">
        <v>19</v>
      </c>
      <c r="J64" s="6" t="s">
        <v>17</v>
      </c>
    </row>
    <row r="65" ht="15.75" spans="1:10">
      <c r="A65" s="6" t="s">
        <v>95</v>
      </c>
      <c r="B65" s="7">
        <v>66</v>
      </c>
      <c r="C65" s="6" t="s">
        <v>11</v>
      </c>
      <c r="D65" s="7">
        <v>211</v>
      </c>
      <c r="E65" s="6" t="s">
        <v>24</v>
      </c>
      <c r="F65" s="6" t="s">
        <v>13</v>
      </c>
      <c r="G65" s="6" t="s">
        <v>62</v>
      </c>
      <c r="H65" s="6" t="s">
        <v>15</v>
      </c>
      <c r="I65" s="6" t="s">
        <v>28</v>
      </c>
      <c r="J65" s="6" t="s">
        <v>17</v>
      </c>
    </row>
    <row r="66" ht="15.75" spans="1:10">
      <c r="A66" s="6" t="s">
        <v>96</v>
      </c>
      <c r="B66" s="7">
        <v>68</v>
      </c>
      <c r="C66" s="6" t="s">
        <v>11</v>
      </c>
      <c r="D66" s="7">
        <v>213</v>
      </c>
      <c r="E66" s="6" t="s">
        <v>24</v>
      </c>
      <c r="F66" s="6" t="s">
        <v>22</v>
      </c>
      <c r="G66" s="6" t="s">
        <v>14</v>
      </c>
      <c r="H66" s="6" t="s">
        <v>35</v>
      </c>
      <c r="I66" s="6" t="s">
        <v>19</v>
      </c>
      <c r="J66" s="6" t="s">
        <v>17</v>
      </c>
    </row>
    <row r="67" ht="15.75" spans="1:10">
      <c r="A67" s="6" t="s">
        <v>97</v>
      </c>
      <c r="B67" s="7">
        <v>74</v>
      </c>
      <c r="C67" s="6" t="s">
        <v>11</v>
      </c>
      <c r="D67" s="7">
        <v>216</v>
      </c>
      <c r="E67" s="6" t="s">
        <v>24</v>
      </c>
      <c r="F67" s="6" t="s">
        <v>13</v>
      </c>
      <c r="G67" s="6" t="s">
        <v>41</v>
      </c>
      <c r="H67" s="6" t="s">
        <v>35</v>
      </c>
      <c r="I67" s="6" t="s">
        <v>28</v>
      </c>
      <c r="J67" s="6" t="s">
        <v>17</v>
      </c>
    </row>
    <row r="68" ht="15.75" spans="1:10">
      <c r="A68" s="6" t="s">
        <v>98</v>
      </c>
      <c r="B68" s="7">
        <v>66</v>
      </c>
      <c r="C68" s="6" t="s">
        <v>11</v>
      </c>
      <c r="D68" s="7">
        <v>220</v>
      </c>
      <c r="E68" s="6" t="s">
        <v>24</v>
      </c>
      <c r="F68" s="6" t="s">
        <v>22</v>
      </c>
      <c r="G68" s="6" t="s">
        <v>34</v>
      </c>
      <c r="H68" s="6" t="s">
        <v>35</v>
      </c>
      <c r="I68" s="6" t="s">
        <v>16</v>
      </c>
      <c r="J68" s="6" t="s">
        <v>17</v>
      </c>
    </row>
    <row r="69" ht="15.75" spans="1:10">
      <c r="A69" s="6" t="s">
        <v>99</v>
      </c>
      <c r="B69" s="7">
        <v>57</v>
      </c>
      <c r="C69" s="6" t="s">
        <v>21</v>
      </c>
      <c r="D69" s="7">
        <v>223</v>
      </c>
      <c r="E69" s="6" t="s">
        <v>24</v>
      </c>
      <c r="F69" s="6" t="s">
        <v>13</v>
      </c>
      <c r="G69" s="6" t="s">
        <v>14</v>
      </c>
      <c r="H69" s="6" t="s">
        <v>15</v>
      </c>
      <c r="I69" s="6" t="s">
        <v>19</v>
      </c>
      <c r="J69" s="6" t="s">
        <v>17</v>
      </c>
    </row>
    <row r="70" ht="15.75" spans="1:10">
      <c r="A70" s="6" t="s">
        <v>100</v>
      </c>
      <c r="B70" s="7">
        <v>86</v>
      </c>
      <c r="C70" s="6" t="s">
        <v>21</v>
      </c>
      <c r="D70" s="7">
        <v>224</v>
      </c>
      <c r="E70" s="6" t="s">
        <v>12</v>
      </c>
      <c r="F70" s="6" t="s">
        <v>22</v>
      </c>
      <c r="G70" s="6" t="s">
        <v>14</v>
      </c>
      <c r="H70" s="6" t="s">
        <v>35</v>
      </c>
      <c r="I70" s="6" t="s">
        <v>16</v>
      </c>
      <c r="J70" s="6" t="s">
        <v>17</v>
      </c>
    </row>
    <row r="71" ht="15.75" spans="1:10">
      <c r="A71" s="6" t="s">
        <v>101</v>
      </c>
      <c r="B71" s="7">
        <v>75</v>
      </c>
      <c r="C71" s="6" t="s">
        <v>11</v>
      </c>
      <c r="D71" s="7">
        <v>232</v>
      </c>
      <c r="E71" s="6" t="s">
        <v>24</v>
      </c>
      <c r="F71" s="6" t="s">
        <v>22</v>
      </c>
      <c r="G71" s="6" t="s">
        <v>14</v>
      </c>
      <c r="H71" s="6" t="s">
        <v>35</v>
      </c>
      <c r="I71" s="6" t="s">
        <v>16</v>
      </c>
      <c r="J71" s="6" t="s">
        <v>17</v>
      </c>
    </row>
    <row r="72" ht="15.75" spans="1:10">
      <c r="A72" s="6" t="s">
        <v>102</v>
      </c>
      <c r="B72" s="7">
        <v>87</v>
      </c>
      <c r="C72" s="6" t="s">
        <v>11</v>
      </c>
      <c r="D72" s="7">
        <v>232</v>
      </c>
      <c r="E72" s="6" t="s">
        <v>24</v>
      </c>
      <c r="F72" s="6" t="s">
        <v>33</v>
      </c>
      <c r="G72" s="6" t="s">
        <v>41</v>
      </c>
      <c r="H72" s="6" t="s">
        <v>35</v>
      </c>
      <c r="I72" s="6" t="s">
        <v>28</v>
      </c>
      <c r="J72" s="6" t="s">
        <v>17</v>
      </c>
    </row>
    <row r="73" ht="15.75" spans="1:10">
      <c r="A73" s="6" t="s">
        <v>103</v>
      </c>
      <c r="B73" s="7">
        <v>63</v>
      </c>
      <c r="C73" s="6" t="s">
        <v>21</v>
      </c>
      <c r="D73" s="7">
        <v>237</v>
      </c>
      <c r="E73" s="6" t="s">
        <v>24</v>
      </c>
      <c r="F73" s="6" t="s">
        <v>13</v>
      </c>
      <c r="G73" s="6" t="s">
        <v>37</v>
      </c>
      <c r="H73" s="6" t="s">
        <v>15</v>
      </c>
      <c r="I73" s="6" t="s">
        <v>28</v>
      </c>
      <c r="J73" s="6" t="s">
        <v>17</v>
      </c>
    </row>
    <row r="74" ht="15.75" spans="1:10">
      <c r="A74" s="6" t="s">
        <v>104</v>
      </c>
      <c r="B74" s="7">
        <v>60</v>
      </c>
      <c r="C74" s="6" t="s">
        <v>21</v>
      </c>
      <c r="D74" s="7">
        <v>246</v>
      </c>
      <c r="E74" s="6" t="s">
        <v>24</v>
      </c>
      <c r="F74" s="6" t="s">
        <v>33</v>
      </c>
      <c r="G74" s="6" t="s">
        <v>37</v>
      </c>
      <c r="H74" s="6" t="s">
        <v>35</v>
      </c>
      <c r="I74" s="6" t="s">
        <v>28</v>
      </c>
      <c r="J74" s="6" t="s">
        <v>17</v>
      </c>
    </row>
    <row r="75" ht="15.75" spans="1:10">
      <c r="A75" s="6" t="s">
        <v>105</v>
      </c>
      <c r="B75" s="7">
        <v>76</v>
      </c>
      <c r="C75" s="6" t="s">
        <v>11</v>
      </c>
      <c r="D75" s="7">
        <v>248</v>
      </c>
      <c r="E75" s="6" t="s">
        <v>24</v>
      </c>
      <c r="F75" s="6" t="s">
        <v>13</v>
      </c>
      <c r="G75" s="6" t="s">
        <v>14</v>
      </c>
      <c r="H75" s="6" t="s">
        <v>15</v>
      </c>
      <c r="I75" s="6" t="s">
        <v>19</v>
      </c>
      <c r="J75" s="6" t="s">
        <v>17</v>
      </c>
    </row>
    <row r="76" ht="15.75" spans="1:10">
      <c r="A76" s="6" t="s">
        <v>106</v>
      </c>
      <c r="B76" s="7">
        <v>72</v>
      </c>
      <c r="C76" s="6" t="s">
        <v>11</v>
      </c>
      <c r="D76" s="7">
        <v>250</v>
      </c>
      <c r="E76" s="6" t="s">
        <v>24</v>
      </c>
      <c r="F76" s="6" t="s">
        <v>33</v>
      </c>
      <c r="G76" s="6" t="s">
        <v>14</v>
      </c>
      <c r="H76" s="6" t="s">
        <v>15</v>
      </c>
      <c r="I76" s="6" t="s">
        <v>19</v>
      </c>
      <c r="J76" s="6" t="s">
        <v>17</v>
      </c>
    </row>
    <row r="77" ht="15.75" spans="1:10">
      <c r="A77" s="6" t="s">
        <v>107</v>
      </c>
      <c r="B77" s="7">
        <v>63</v>
      </c>
      <c r="C77" s="6" t="s">
        <v>21</v>
      </c>
      <c r="D77" s="7">
        <v>251</v>
      </c>
      <c r="E77" s="6" t="s">
        <v>12</v>
      </c>
      <c r="F77" s="6" t="s">
        <v>13</v>
      </c>
      <c r="G77" s="6" t="s">
        <v>14</v>
      </c>
      <c r="H77" s="6" t="s">
        <v>35</v>
      </c>
      <c r="I77" s="6" t="s">
        <v>19</v>
      </c>
      <c r="J77" s="6" t="s">
        <v>17</v>
      </c>
    </row>
    <row r="78" ht="15.75" spans="1:10">
      <c r="A78" s="6" t="s">
        <v>108</v>
      </c>
      <c r="B78" s="7">
        <v>56</v>
      </c>
      <c r="C78" s="6" t="s">
        <v>11</v>
      </c>
      <c r="D78" s="7">
        <v>251</v>
      </c>
      <c r="E78" s="6" t="s">
        <v>24</v>
      </c>
      <c r="F78" s="6" t="s">
        <v>33</v>
      </c>
      <c r="G78" s="6" t="s">
        <v>41</v>
      </c>
      <c r="H78" s="6" t="s">
        <v>15</v>
      </c>
      <c r="I78" s="6" t="s">
        <v>28</v>
      </c>
      <c r="J78" s="6" t="s">
        <v>17</v>
      </c>
    </row>
    <row r="79" ht="15.75" spans="1:10">
      <c r="A79" s="6" t="s">
        <v>109</v>
      </c>
      <c r="B79" s="7">
        <v>79</v>
      </c>
      <c r="C79" s="6" t="s">
        <v>21</v>
      </c>
      <c r="D79" s="7">
        <v>253</v>
      </c>
      <c r="E79" s="6" t="s">
        <v>24</v>
      </c>
      <c r="F79" s="6" t="s">
        <v>22</v>
      </c>
      <c r="G79" s="6" t="s">
        <v>14</v>
      </c>
      <c r="H79" s="7"/>
      <c r="I79" s="6" t="s">
        <v>28</v>
      </c>
      <c r="J79" s="6" t="s">
        <v>17</v>
      </c>
    </row>
    <row r="80" ht="15.75" spans="1:10">
      <c r="A80" s="6" t="s">
        <v>110</v>
      </c>
      <c r="B80" s="7">
        <v>67</v>
      </c>
      <c r="C80" s="6" t="s">
        <v>21</v>
      </c>
      <c r="D80" s="7">
        <v>254</v>
      </c>
      <c r="E80" s="6" t="s">
        <v>24</v>
      </c>
      <c r="F80" s="6" t="s">
        <v>22</v>
      </c>
      <c r="G80" s="6" t="s">
        <v>14</v>
      </c>
      <c r="H80" s="6" t="s">
        <v>35</v>
      </c>
      <c r="I80" s="6" t="s">
        <v>19</v>
      </c>
      <c r="J80" s="6" t="s">
        <v>17</v>
      </c>
    </row>
    <row r="81" ht="15.75" spans="1:10">
      <c r="A81" s="6" t="s">
        <v>111</v>
      </c>
      <c r="B81" s="7">
        <v>71</v>
      </c>
      <c r="C81" s="6" t="s">
        <v>11</v>
      </c>
      <c r="D81" s="7">
        <v>254</v>
      </c>
      <c r="E81" s="6" t="s">
        <v>24</v>
      </c>
      <c r="F81" s="6" t="s">
        <v>22</v>
      </c>
      <c r="G81" s="6" t="s">
        <v>14</v>
      </c>
      <c r="H81" s="6" t="s">
        <v>15</v>
      </c>
      <c r="I81" s="6" t="s">
        <v>16</v>
      </c>
      <c r="J81" s="6" t="s">
        <v>17</v>
      </c>
    </row>
    <row r="82" ht="15.75" spans="1:10">
      <c r="A82" s="6" t="s">
        <v>112</v>
      </c>
      <c r="B82" s="7">
        <v>67</v>
      </c>
      <c r="C82" s="6" t="s">
        <v>11</v>
      </c>
      <c r="D82" s="7">
        <v>258</v>
      </c>
      <c r="E82" s="6" t="s">
        <v>24</v>
      </c>
      <c r="F82" s="6" t="s">
        <v>22</v>
      </c>
      <c r="G82" s="6" t="s">
        <v>34</v>
      </c>
      <c r="H82" s="6" t="s">
        <v>35</v>
      </c>
      <c r="I82" s="6" t="s">
        <v>16</v>
      </c>
      <c r="J82" s="6" t="s">
        <v>17</v>
      </c>
    </row>
    <row r="83" ht="15.75" spans="1:10">
      <c r="A83" s="6" t="s">
        <v>113</v>
      </c>
      <c r="B83" s="7">
        <v>79</v>
      </c>
      <c r="C83" s="6" t="s">
        <v>21</v>
      </c>
      <c r="D83" s="7">
        <v>259</v>
      </c>
      <c r="E83" s="6" t="s">
        <v>24</v>
      </c>
      <c r="F83" s="6" t="s">
        <v>22</v>
      </c>
      <c r="G83" s="6" t="s">
        <v>14</v>
      </c>
      <c r="H83" s="6" t="s">
        <v>35</v>
      </c>
      <c r="I83" s="6" t="s">
        <v>19</v>
      </c>
      <c r="J83" s="6" t="s">
        <v>17</v>
      </c>
    </row>
    <row r="84" ht="15.75" spans="1:10">
      <c r="A84" s="6" t="s">
        <v>114</v>
      </c>
      <c r="B84" s="7">
        <v>75</v>
      </c>
      <c r="C84" s="6" t="s">
        <v>11</v>
      </c>
      <c r="D84" s="7">
        <v>261</v>
      </c>
      <c r="E84" s="6" t="s">
        <v>24</v>
      </c>
      <c r="F84" s="6" t="s">
        <v>22</v>
      </c>
      <c r="G84" s="6" t="s">
        <v>34</v>
      </c>
      <c r="H84" s="6" t="s">
        <v>35</v>
      </c>
      <c r="I84" s="6" t="s">
        <v>16</v>
      </c>
      <c r="J84" s="6" t="s">
        <v>17</v>
      </c>
    </row>
    <row r="85" ht="15.75" spans="1:10">
      <c r="A85" s="6" t="s">
        <v>115</v>
      </c>
      <c r="B85" s="7">
        <v>70</v>
      </c>
      <c r="C85" s="6" t="s">
        <v>11</v>
      </c>
      <c r="D85" s="7">
        <v>262</v>
      </c>
      <c r="E85" s="6" t="s">
        <v>24</v>
      </c>
      <c r="F85" s="6" t="s">
        <v>22</v>
      </c>
      <c r="G85" s="6" t="s">
        <v>34</v>
      </c>
      <c r="H85" s="6" t="s">
        <v>35</v>
      </c>
      <c r="I85" s="6" t="s">
        <v>19</v>
      </c>
      <c r="J85" s="6" t="s">
        <v>17</v>
      </c>
    </row>
    <row r="86" ht="15.75" spans="1:10">
      <c r="A86" s="6" t="s">
        <v>116</v>
      </c>
      <c r="B86" s="7">
        <v>86</v>
      </c>
      <c r="C86" s="6" t="s">
        <v>11</v>
      </c>
      <c r="D86" s="7">
        <v>272</v>
      </c>
      <c r="E86" s="6" t="s">
        <v>24</v>
      </c>
      <c r="F86" s="6" t="s">
        <v>22</v>
      </c>
      <c r="G86" s="6" t="s">
        <v>62</v>
      </c>
      <c r="H86" s="6" t="s">
        <v>35</v>
      </c>
      <c r="I86" s="6" t="s">
        <v>28</v>
      </c>
      <c r="J86" s="6" t="s">
        <v>17</v>
      </c>
    </row>
    <row r="87" ht="15.75" spans="1:10">
      <c r="A87" s="6" t="s">
        <v>117</v>
      </c>
      <c r="B87" s="7">
        <v>49</v>
      </c>
      <c r="C87" s="6" t="s">
        <v>11</v>
      </c>
      <c r="D87" s="7">
        <v>272</v>
      </c>
      <c r="E87" s="6" t="s">
        <v>24</v>
      </c>
      <c r="F87" s="6" t="s">
        <v>22</v>
      </c>
      <c r="G87" s="6" t="s">
        <v>34</v>
      </c>
      <c r="H87" s="6" t="s">
        <v>35</v>
      </c>
      <c r="I87" s="6" t="s">
        <v>19</v>
      </c>
      <c r="J87" s="6" t="s">
        <v>17</v>
      </c>
    </row>
    <row r="88" ht="15.75" spans="1:10">
      <c r="A88" s="6" t="s">
        <v>118</v>
      </c>
      <c r="B88" s="7">
        <v>69</v>
      </c>
      <c r="C88" s="6" t="s">
        <v>21</v>
      </c>
      <c r="D88" s="7">
        <v>273</v>
      </c>
      <c r="E88" s="6" t="s">
        <v>24</v>
      </c>
      <c r="F88" s="6" t="s">
        <v>13</v>
      </c>
      <c r="G88" s="6" t="s">
        <v>62</v>
      </c>
      <c r="H88" s="6" t="s">
        <v>27</v>
      </c>
      <c r="I88" s="6" t="s">
        <v>28</v>
      </c>
      <c r="J88" s="6" t="s">
        <v>17</v>
      </c>
    </row>
    <row r="89" ht="15.75" spans="1:10">
      <c r="A89" s="6" t="s">
        <v>119</v>
      </c>
      <c r="B89" s="7">
        <v>78</v>
      </c>
      <c r="C89" s="6" t="s">
        <v>11</v>
      </c>
      <c r="D89" s="7">
        <v>274</v>
      </c>
      <c r="E89" s="6" t="s">
        <v>24</v>
      </c>
      <c r="F89" s="6" t="s">
        <v>13</v>
      </c>
      <c r="G89" s="6" t="s">
        <v>62</v>
      </c>
      <c r="H89" s="6" t="s">
        <v>15</v>
      </c>
      <c r="I89" s="6" t="s">
        <v>28</v>
      </c>
      <c r="J89" s="6" t="s">
        <v>17</v>
      </c>
    </row>
    <row r="90" ht="15.75" spans="1:10">
      <c r="A90" s="6" t="s">
        <v>120</v>
      </c>
      <c r="B90" s="7">
        <v>69</v>
      </c>
      <c r="C90" s="6" t="s">
        <v>11</v>
      </c>
      <c r="D90" s="7">
        <v>276</v>
      </c>
      <c r="E90" s="6" t="s">
        <v>12</v>
      </c>
      <c r="F90" s="6" t="s">
        <v>66</v>
      </c>
      <c r="G90" s="6" t="s">
        <v>14</v>
      </c>
      <c r="H90" s="6" t="s">
        <v>35</v>
      </c>
      <c r="I90" s="6" t="s">
        <v>19</v>
      </c>
      <c r="J90" s="6" t="s">
        <v>17</v>
      </c>
    </row>
    <row r="91" ht="15.75" spans="1:10">
      <c r="A91" s="6" t="s">
        <v>121</v>
      </c>
      <c r="B91" s="7">
        <v>83</v>
      </c>
      <c r="C91" s="6" t="s">
        <v>11</v>
      </c>
      <c r="D91" s="7">
        <v>278</v>
      </c>
      <c r="E91" s="6" t="s">
        <v>24</v>
      </c>
      <c r="F91" s="6" t="s">
        <v>22</v>
      </c>
      <c r="G91" s="6" t="s">
        <v>14</v>
      </c>
      <c r="H91" s="6" t="s">
        <v>35</v>
      </c>
      <c r="I91" s="6" t="s">
        <v>16</v>
      </c>
      <c r="J91" s="6" t="s">
        <v>17</v>
      </c>
    </row>
    <row r="92" ht="15.75" spans="1:10">
      <c r="A92" s="6" t="s">
        <v>122</v>
      </c>
      <c r="B92" s="7">
        <v>71</v>
      </c>
      <c r="C92" s="6" t="s">
        <v>11</v>
      </c>
      <c r="D92" s="7">
        <v>293</v>
      </c>
      <c r="E92" s="6" t="s">
        <v>12</v>
      </c>
      <c r="F92" s="6" t="s">
        <v>22</v>
      </c>
      <c r="G92" s="6" t="s">
        <v>14</v>
      </c>
      <c r="H92" s="6" t="s">
        <v>35</v>
      </c>
      <c r="I92" s="6" t="s">
        <v>16</v>
      </c>
      <c r="J92" s="6" t="s">
        <v>17</v>
      </c>
    </row>
    <row r="93" ht="15.75" spans="1:10">
      <c r="A93" s="6" t="s">
        <v>123</v>
      </c>
      <c r="B93" s="7">
        <v>60</v>
      </c>
      <c r="C93" s="6" t="s">
        <v>11</v>
      </c>
      <c r="D93" s="7">
        <v>294</v>
      </c>
      <c r="E93" s="6" t="s">
        <v>24</v>
      </c>
      <c r="F93" s="6" t="s">
        <v>22</v>
      </c>
      <c r="G93" s="6" t="s">
        <v>34</v>
      </c>
      <c r="H93" s="6" t="s">
        <v>15</v>
      </c>
      <c r="I93" s="6" t="s">
        <v>16</v>
      </c>
      <c r="J93" s="6" t="s">
        <v>17</v>
      </c>
    </row>
    <row r="94" ht="15.75" spans="1:10">
      <c r="A94" s="6" t="s">
        <v>124</v>
      </c>
      <c r="B94" s="7">
        <v>73</v>
      </c>
      <c r="C94" s="6" t="s">
        <v>11</v>
      </c>
      <c r="D94" s="7">
        <v>294</v>
      </c>
      <c r="E94" s="6" t="s">
        <v>24</v>
      </c>
      <c r="F94" s="6" t="s">
        <v>22</v>
      </c>
      <c r="G94" s="6" t="s">
        <v>62</v>
      </c>
      <c r="H94" s="6" t="s">
        <v>35</v>
      </c>
      <c r="I94" s="6" t="s">
        <v>28</v>
      </c>
      <c r="J94" s="6" t="s">
        <v>17</v>
      </c>
    </row>
    <row r="95" ht="15.75" spans="1:10">
      <c r="A95" s="6" t="s">
        <v>125</v>
      </c>
      <c r="B95" s="7">
        <v>80</v>
      </c>
      <c r="C95" s="6" t="s">
        <v>11</v>
      </c>
      <c r="D95" s="7">
        <v>303</v>
      </c>
      <c r="E95" s="6" t="s">
        <v>24</v>
      </c>
      <c r="F95" s="6" t="s">
        <v>22</v>
      </c>
      <c r="G95" s="6" t="s">
        <v>14</v>
      </c>
      <c r="H95" s="6" t="s">
        <v>35</v>
      </c>
      <c r="I95" s="6" t="s">
        <v>16</v>
      </c>
      <c r="J95" s="6" t="s">
        <v>17</v>
      </c>
    </row>
    <row r="96" ht="15.75" spans="1:10">
      <c r="A96" s="6" t="s">
        <v>126</v>
      </c>
      <c r="B96" s="7">
        <v>66</v>
      </c>
      <c r="C96" s="6" t="s">
        <v>11</v>
      </c>
      <c r="D96" s="7">
        <v>311</v>
      </c>
      <c r="E96" s="6" t="s">
        <v>24</v>
      </c>
      <c r="F96" s="6" t="s">
        <v>22</v>
      </c>
      <c r="G96" s="6" t="s">
        <v>62</v>
      </c>
      <c r="H96" s="6" t="s">
        <v>15</v>
      </c>
      <c r="I96" s="6" t="s">
        <v>28</v>
      </c>
      <c r="J96" s="6" t="s">
        <v>17</v>
      </c>
    </row>
    <row r="97" ht="15.75" spans="1:10">
      <c r="A97" s="6" t="s">
        <v>127</v>
      </c>
      <c r="B97" s="7">
        <v>67</v>
      </c>
      <c r="C97" s="6" t="s">
        <v>21</v>
      </c>
      <c r="D97" s="7">
        <v>321</v>
      </c>
      <c r="E97" s="6" t="s">
        <v>24</v>
      </c>
      <c r="F97" s="6" t="s">
        <v>22</v>
      </c>
      <c r="G97" s="6" t="s">
        <v>14</v>
      </c>
      <c r="H97" s="6" t="s">
        <v>15</v>
      </c>
      <c r="I97" s="6" t="s">
        <v>19</v>
      </c>
      <c r="J97" s="6" t="s">
        <v>17</v>
      </c>
    </row>
    <row r="98" ht="15.75" spans="1:10">
      <c r="A98" s="6" t="s">
        <v>128</v>
      </c>
      <c r="B98" s="7">
        <v>75</v>
      </c>
      <c r="C98" s="6" t="s">
        <v>11</v>
      </c>
      <c r="D98" s="7">
        <v>324</v>
      </c>
      <c r="E98" s="6" t="s">
        <v>24</v>
      </c>
      <c r="F98" s="6" t="s">
        <v>22</v>
      </c>
      <c r="G98" s="6" t="s">
        <v>41</v>
      </c>
      <c r="H98" s="6" t="s">
        <v>35</v>
      </c>
      <c r="I98" s="6" t="s">
        <v>28</v>
      </c>
      <c r="J98" s="6" t="s">
        <v>17</v>
      </c>
    </row>
    <row r="99" ht="15.75" spans="1:10">
      <c r="A99" s="6" t="s">
        <v>129</v>
      </c>
      <c r="B99" s="7">
        <v>65</v>
      </c>
      <c r="C99" s="6" t="s">
        <v>11</v>
      </c>
      <c r="D99" s="7">
        <v>324</v>
      </c>
      <c r="E99" s="6" t="s">
        <v>24</v>
      </c>
      <c r="F99" s="6" t="s">
        <v>22</v>
      </c>
      <c r="G99" s="6" t="s">
        <v>37</v>
      </c>
      <c r="H99" s="6" t="s">
        <v>27</v>
      </c>
      <c r="I99" s="6" t="s">
        <v>28</v>
      </c>
      <c r="J99" s="6" t="s">
        <v>17</v>
      </c>
    </row>
    <row r="100" ht="15.75" spans="1:10">
      <c r="A100" s="6" t="s">
        <v>130</v>
      </c>
      <c r="B100" s="7">
        <v>84</v>
      </c>
      <c r="C100" s="6" t="s">
        <v>11</v>
      </c>
      <c r="D100" s="7">
        <v>328</v>
      </c>
      <c r="E100" s="6" t="s">
        <v>24</v>
      </c>
      <c r="F100" s="6" t="s">
        <v>13</v>
      </c>
      <c r="G100" s="6" t="s">
        <v>14</v>
      </c>
      <c r="H100" s="6" t="s">
        <v>35</v>
      </c>
      <c r="I100" s="6" t="s">
        <v>19</v>
      </c>
      <c r="J100" s="6" t="s">
        <v>17</v>
      </c>
    </row>
    <row r="101" ht="15.75" spans="1:10">
      <c r="A101" s="6" t="s">
        <v>131</v>
      </c>
      <c r="B101" s="7">
        <v>60</v>
      </c>
      <c r="C101" s="6" t="s">
        <v>11</v>
      </c>
      <c r="D101" s="7">
        <v>330</v>
      </c>
      <c r="E101" s="6" t="s">
        <v>12</v>
      </c>
      <c r="F101" s="6" t="s">
        <v>22</v>
      </c>
      <c r="G101" s="6" t="s">
        <v>14</v>
      </c>
      <c r="H101" s="6" t="s">
        <v>35</v>
      </c>
      <c r="I101" s="6" t="s">
        <v>19</v>
      </c>
      <c r="J101" s="6" t="s">
        <v>17</v>
      </c>
    </row>
    <row r="102" ht="15.75" spans="1:10">
      <c r="A102" s="6" t="s">
        <v>132</v>
      </c>
      <c r="B102" s="7">
        <v>72</v>
      </c>
      <c r="C102" s="6" t="s">
        <v>11</v>
      </c>
      <c r="D102" s="7">
        <v>332</v>
      </c>
      <c r="E102" s="6" t="s">
        <v>24</v>
      </c>
      <c r="F102" s="6" t="s">
        <v>13</v>
      </c>
      <c r="G102" s="6" t="s">
        <v>62</v>
      </c>
      <c r="H102" s="6" t="s">
        <v>15</v>
      </c>
      <c r="I102" s="6" t="s">
        <v>28</v>
      </c>
      <c r="J102" s="6" t="s">
        <v>17</v>
      </c>
    </row>
    <row r="103" ht="15.75" spans="1:10">
      <c r="A103" s="6" t="s">
        <v>133</v>
      </c>
      <c r="B103" s="7">
        <v>41</v>
      </c>
      <c r="C103" s="6" t="s">
        <v>11</v>
      </c>
      <c r="D103" s="7">
        <v>333</v>
      </c>
      <c r="E103" s="6" t="s">
        <v>12</v>
      </c>
      <c r="F103" s="6" t="s">
        <v>22</v>
      </c>
      <c r="G103" s="6" t="s">
        <v>14</v>
      </c>
      <c r="H103" s="6" t="s">
        <v>15</v>
      </c>
      <c r="I103" s="6" t="s">
        <v>16</v>
      </c>
      <c r="J103" s="6" t="s">
        <v>30</v>
      </c>
    </row>
    <row r="104" ht="15.75" spans="1:10">
      <c r="A104" s="6" t="s">
        <v>134</v>
      </c>
      <c r="B104" s="7">
        <v>76</v>
      </c>
      <c r="C104" s="6" t="s">
        <v>11</v>
      </c>
      <c r="D104" s="7">
        <v>337</v>
      </c>
      <c r="E104" s="6" t="s">
        <v>12</v>
      </c>
      <c r="F104" s="6" t="s">
        <v>13</v>
      </c>
      <c r="G104" s="6" t="s">
        <v>41</v>
      </c>
      <c r="H104" s="6" t="s">
        <v>35</v>
      </c>
      <c r="I104" s="6" t="s">
        <v>28</v>
      </c>
      <c r="J104" s="6" t="s">
        <v>17</v>
      </c>
    </row>
    <row r="105" ht="15.75" spans="1:10">
      <c r="A105" s="6" t="s">
        <v>135</v>
      </c>
      <c r="B105" s="7">
        <v>82</v>
      </c>
      <c r="C105" s="6" t="s">
        <v>11</v>
      </c>
      <c r="D105" s="7">
        <v>340</v>
      </c>
      <c r="E105" s="6" t="s">
        <v>24</v>
      </c>
      <c r="F105" s="6" t="s">
        <v>13</v>
      </c>
      <c r="G105" s="6" t="s">
        <v>14</v>
      </c>
      <c r="H105" s="6" t="s">
        <v>15</v>
      </c>
      <c r="I105" s="6" t="s">
        <v>19</v>
      </c>
      <c r="J105" s="6" t="s">
        <v>17</v>
      </c>
    </row>
    <row r="106" ht="15.75" spans="1:10">
      <c r="A106" s="6" t="s">
        <v>136</v>
      </c>
      <c r="B106" s="7">
        <v>80</v>
      </c>
      <c r="C106" s="6" t="s">
        <v>11</v>
      </c>
      <c r="D106" s="7">
        <v>344</v>
      </c>
      <c r="E106" s="6" t="s">
        <v>24</v>
      </c>
      <c r="F106" s="6" t="s">
        <v>13</v>
      </c>
      <c r="G106" s="6" t="s">
        <v>62</v>
      </c>
      <c r="H106" s="6" t="s">
        <v>35</v>
      </c>
      <c r="I106" s="6" t="s">
        <v>28</v>
      </c>
      <c r="J106" s="6" t="s">
        <v>17</v>
      </c>
    </row>
    <row r="107" ht="15.75" spans="1:10">
      <c r="A107" s="6" t="s">
        <v>137</v>
      </c>
      <c r="B107" s="7">
        <v>67</v>
      </c>
      <c r="C107" s="6" t="s">
        <v>11</v>
      </c>
      <c r="D107" s="7">
        <v>344</v>
      </c>
      <c r="E107" s="6" t="s">
        <v>24</v>
      </c>
      <c r="F107" s="6" t="s">
        <v>13</v>
      </c>
      <c r="G107" s="6" t="s">
        <v>14</v>
      </c>
      <c r="H107" s="6" t="s">
        <v>15</v>
      </c>
      <c r="I107" s="6" t="s">
        <v>19</v>
      </c>
      <c r="J107" s="6" t="s">
        <v>17</v>
      </c>
    </row>
    <row r="108" ht="15.75" spans="1:10">
      <c r="A108" s="6" t="s">
        <v>138</v>
      </c>
      <c r="B108" s="7">
        <v>59</v>
      </c>
      <c r="C108" s="6" t="s">
        <v>11</v>
      </c>
      <c r="D108" s="7">
        <v>345</v>
      </c>
      <c r="E108" s="6" t="s">
        <v>12</v>
      </c>
      <c r="F108" s="6" t="s">
        <v>22</v>
      </c>
      <c r="G108" s="6" t="s">
        <v>14</v>
      </c>
      <c r="H108" s="6" t="s">
        <v>15</v>
      </c>
      <c r="I108" s="6" t="s">
        <v>16</v>
      </c>
      <c r="J108" s="6" t="s">
        <v>17</v>
      </c>
    </row>
    <row r="109" ht="15.75" spans="1:10">
      <c r="A109" s="6" t="s">
        <v>139</v>
      </c>
      <c r="B109" s="7">
        <v>55</v>
      </c>
      <c r="C109" s="6" t="s">
        <v>21</v>
      </c>
      <c r="D109" s="7">
        <v>345</v>
      </c>
      <c r="E109" s="6" t="s">
        <v>12</v>
      </c>
      <c r="F109" s="6" t="s">
        <v>22</v>
      </c>
      <c r="G109" s="6" t="s">
        <v>14</v>
      </c>
      <c r="H109" s="6" t="s">
        <v>15</v>
      </c>
      <c r="I109" s="6" t="s">
        <v>16</v>
      </c>
      <c r="J109" s="6" t="s">
        <v>17</v>
      </c>
    </row>
    <row r="110" ht="15.75" spans="1:10">
      <c r="A110" s="6" t="s">
        <v>140</v>
      </c>
      <c r="B110" s="7">
        <v>67</v>
      </c>
      <c r="C110" s="6" t="s">
        <v>21</v>
      </c>
      <c r="D110" s="7">
        <v>356</v>
      </c>
      <c r="E110" s="6" t="s">
        <v>24</v>
      </c>
      <c r="F110" s="6" t="s">
        <v>66</v>
      </c>
      <c r="G110" s="6" t="s">
        <v>14</v>
      </c>
      <c r="H110" s="6" t="s">
        <v>35</v>
      </c>
      <c r="I110" s="6" t="s">
        <v>19</v>
      </c>
      <c r="J110" s="6" t="s">
        <v>17</v>
      </c>
    </row>
    <row r="111" ht="15.75" spans="1:10">
      <c r="A111" s="6" t="s">
        <v>141</v>
      </c>
      <c r="B111" s="7">
        <v>56</v>
      </c>
      <c r="C111" s="6" t="s">
        <v>11</v>
      </c>
      <c r="D111" s="7">
        <v>359</v>
      </c>
      <c r="E111" s="6" t="s">
        <v>12</v>
      </c>
      <c r="F111" s="6" t="s">
        <v>13</v>
      </c>
      <c r="G111" s="6" t="s">
        <v>14</v>
      </c>
      <c r="H111" s="6" t="s">
        <v>35</v>
      </c>
      <c r="I111" s="6" t="s">
        <v>19</v>
      </c>
      <c r="J111" s="6" t="s">
        <v>17</v>
      </c>
    </row>
    <row r="112" ht="15.75" spans="1:10">
      <c r="A112" s="6" t="s">
        <v>142</v>
      </c>
      <c r="B112" s="7">
        <v>52</v>
      </c>
      <c r="C112" s="6" t="s">
        <v>11</v>
      </c>
      <c r="D112" s="7">
        <v>361</v>
      </c>
      <c r="E112" s="6" t="s">
        <v>12</v>
      </c>
      <c r="F112" s="6" t="s">
        <v>22</v>
      </c>
      <c r="G112" s="6" t="s">
        <v>14</v>
      </c>
      <c r="H112" s="6" t="s">
        <v>15</v>
      </c>
      <c r="I112" s="6" t="s">
        <v>16</v>
      </c>
      <c r="J112" s="6" t="s">
        <v>17</v>
      </c>
    </row>
    <row r="113" ht="15.75" spans="1:10">
      <c r="A113" s="6" t="s">
        <v>143</v>
      </c>
      <c r="B113" s="7">
        <v>89</v>
      </c>
      <c r="C113" s="6" t="s">
        <v>11</v>
      </c>
      <c r="D113" s="7">
        <v>361</v>
      </c>
      <c r="E113" s="6" t="s">
        <v>12</v>
      </c>
      <c r="F113" s="6" t="s">
        <v>13</v>
      </c>
      <c r="G113" s="6" t="s">
        <v>14</v>
      </c>
      <c r="H113" s="6" t="s">
        <v>35</v>
      </c>
      <c r="I113" s="6" t="s">
        <v>19</v>
      </c>
      <c r="J113" s="6" t="s">
        <v>17</v>
      </c>
    </row>
    <row r="114" ht="15.75" spans="1:10">
      <c r="A114" s="6" t="s">
        <v>144</v>
      </c>
      <c r="B114" s="7">
        <v>85</v>
      </c>
      <c r="C114" s="6" t="s">
        <v>11</v>
      </c>
      <c r="D114" s="7">
        <v>362</v>
      </c>
      <c r="E114" s="6" t="s">
        <v>24</v>
      </c>
      <c r="F114" s="6" t="s">
        <v>13</v>
      </c>
      <c r="G114" s="6" t="s">
        <v>41</v>
      </c>
      <c r="H114" s="6" t="s">
        <v>35</v>
      </c>
      <c r="I114" s="6" t="s">
        <v>28</v>
      </c>
      <c r="J114" s="6" t="s">
        <v>17</v>
      </c>
    </row>
    <row r="115" ht="15.75" spans="1:10">
      <c r="A115" s="6" t="s">
        <v>145</v>
      </c>
      <c r="B115" s="7">
        <v>66</v>
      </c>
      <c r="C115" s="6" t="s">
        <v>11</v>
      </c>
      <c r="D115" s="7">
        <v>364</v>
      </c>
      <c r="E115" s="6" t="s">
        <v>24</v>
      </c>
      <c r="F115" s="6" t="s">
        <v>22</v>
      </c>
      <c r="G115" s="6" t="s">
        <v>41</v>
      </c>
      <c r="H115" s="6" t="s">
        <v>35</v>
      </c>
      <c r="I115" s="6" t="s">
        <v>28</v>
      </c>
      <c r="J115" s="6" t="s">
        <v>17</v>
      </c>
    </row>
    <row r="116" ht="15.75" spans="1:10">
      <c r="A116" s="6" t="s">
        <v>146</v>
      </c>
      <c r="B116" s="7">
        <v>47</v>
      </c>
      <c r="C116" s="6" t="s">
        <v>21</v>
      </c>
      <c r="D116" s="7">
        <v>364</v>
      </c>
      <c r="E116" s="6" t="s">
        <v>12</v>
      </c>
      <c r="F116" s="6" t="s">
        <v>22</v>
      </c>
      <c r="G116" s="6" t="s">
        <v>14</v>
      </c>
      <c r="H116" s="6" t="s">
        <v>35</v>
      </c>
      <c r="I116" s="6" t="s">
        <v>16</v>
      </c>
      <c r="J116" s="6" t="s">
        <v>17</v>
      </c>
    </row>
    <row r="117" ht="15.75" spans="1:10">
      <c r="A117" s="6" t="s">
        <v>147</v>
      </c>
      <c r="B117" s="7">
        <v>67</v>
      </c>
      <c r="C117" s="6" t="s">
        <v>11</v>
      </c>
      <c r="D117" s="7">
        <v>365</v>
      </c>
      <c r="E117" s="6" t="s">
        <v>12</v>
      </c>
      <c r="F117" s="6" t="s">
        <v>22</v>
      </c>
      <c r="G117" s="6" t="s">
        <v>14</v>
      </c>
      <c r="H117" s="6" t="s">
        <v>15</v>
      </c>
      <c r="I117" s="6" t="s">
        <v>16</v>
      </c>
      <c r="J117" s="6" t="s">
        <v>30</v>
      </c>
    </row>
    <row r="118" ht="15.75" spans="1:10">
      <c r="A118" s="6" t="s">
        <v>148</v>
      </c>
      <c r="B118" s="7">
        <v>64</v>
      </c>
      <c r="C118" s="6" t="s">
        <v>21</v>
      </c>
      <c r="D118" s="7">
        <v>366</v>
      </c>
      <c r="E118" s="6" t="s">
        <v>12</v>
      </c>
      <c r="F118" s="6" t="s">
        <v>22</v>
      </c>
      <c r="G118" s="6" t="s">
        <v>14</v>
      </c>
      <c r="H118" s="6" t="s">
        <v>15</v>
      </c>
      <c r="I118" s="6" t="s">
        <v>16</v>
      </c>
      <c r="J118" s="6" t="s">
        <v>17</v>
      </c>
    </row>
    <row r="119" ht="15.75" spans="1:10">
      <c r="A119" s="6" t="s">
        <v>149</v>
      </c>
      <c r="B119" s="7">
        <v>42</v>
      </c>
      <c r="C119" s="6" t="s">
        <v>11</v>
      </c>
      <c r="D119" s="7">
        <v>368</v>
      </c>
      <c r="E119" s="6" t="s">
        <v>12</v>
      </c>
      <c r="F119" s="6" t="s">
        <v>22</v>
      </c>
      <c r="G119" s="6" t="s">
        <v>14</v>
      </c>
      <c r="H119" s="6" t="s">
        <v>15</v>
      </c>
      <c r="I119" s="6" t="s">
        <v>16</v>
      </c>
      <c r="J119" s="6" t="s">
        <v>30</v>
      </c>
    </row>
    <row r="120" ht="15.75" spans="1:10">
      <c r="A120" s="6" t="s">
        <v>150</v>
      </c>
      <c r="B120" s="7">
        <v>54</v>
      </c>
      <c r="C120" s="6" t="s">
        <v>11</v>
      </c>
      <c r="D120" s="7">
        <v>368</v>
      </c>
      <c r="E120" s="6" t="s">
        <v>12</v>
      </c>
      <c r="F120" s="6" t="s">
        <v>22</v>
      </c>
      <c r="G120" s="6" t="s">
        <v>14</v>
      </c>
      <c r="H120" s="6" t="s">
        <v>15</v>
      </c>
      <c r="I120" s="6" t="s">
        <v>16</v>
      </c>
      <c r="J120" s="6" t="s">
        <v>30</v>
      </c>
    </row>
    <row r="121" ht="15.75" spans="1:10">
      <c r="A121" s="6" t="s">
        <v>151</v>
      </c>
      <c r="B121" s="7">
        <v>48</v>
      </c>
      <c r="C121" s="6" t="s">
        <v>11</v>
      </c>
      <c r="D121" s="7">
        <v>369</v>
      </c>
      <c r="E121" s="6" t="s">
        <v>12</v>
      </c>
      <c r="F121" s="6" t="s">
        <v>22</v>
      </c>
      <c r="G121" s="6" t="s">
        <v>14</v>
      </c>
      <c r="H121" s="6" t="s">
        <v>15</v>
      </c>
      <c r="I121" s="6" t="s">
        <v>16</v>
      </c>
      <c r="J121" s="6" t="s">
        <v>30</v>
      </c>
    </row>
    <row r="122" ht="15.75" spans="1:10">
      <c r="A122" s="6" t="s">
        <v>152</v>
      </c>
      <c r="B122" s="7">
        <v>62</v>
      </c>
      <c r="C122" s="6" t="s">
        <v>11</v>
      </c>
      <c r="D122" s="7">
        <v>370</v>
      </c>
      <c r="E122" s="6" t="s">
        <v>12</v>
      </c>
      <c r="F122" s="6" t="s">
        <v>22</v>
      </c>
      <c r="G122" s="6" t="s">
        <v>14</v>
      </c>
      <c r="H122" s="6" t="s">
        <v>15</v>
      </c>
      <c r="I122" s="6" t="s">
        <v>16</v>
      </c>
      <c r="J122" s="6" t="s">
        <v>30</v>
      </c>
    </row>
    <row r="123" ht="15.75" spans="1:10">
      <c r="A123" s="6" t="s">
        <v>153</v>
      </c>
      <c r="B123" s="7">
        <v>57</v>
      </c>
      <c r="C123" s="6" t="s">
        <v>11</v>
      </c>
      <c r="D123" s="7">
        <v>370</v>
      </c>
      <c r="E123" s="6" t="s">
        <v>24</v>
      </c>
      <c r="F123" s="6" t="s">
        <v>13</v>
      </c>
      <c r="G123" s="6" t="s">
        <v>14</v>
      </c>
      <c r="H123" s="6" t="s">
        <v>15</v>
      </c>
      <c r="I123" s="6" t="s">
        <v>19</v>
      </c>
      <c r="J123" s="6" t="s">
        <v>17</v>
      </c>
    </row>
    <row r="124" ht="15.75" spans="1:10">
      <c r="A124" s="6" t="s">
        <v>154</v>
      </c>
      <c r="B124" s="7">
        <v>75</v>
      </c>
      <c r="C124" s="6" t="s">
        <v>11</v>
      </c>
      <c r="D124" s="7">
        <v>370</v>
      </c>
      <c r="E124" s="6" t="s">
        <v>24</v>
      </c>
      <c r="F124" s="6" t="s">
        <v>13</v>
      </c>
      <c r="G124" s="6" t="s">
        <v>14</v>
      </c>
      <c r="H124" s="6" t="s">
        <v>35</v>
      </c>
      <c r="I124" s="6" t="s">
        <v>19</v>
      </c>
      <c r="J124" s="6" t="s">
        <v>17</v>
      </c>
    </row>
    <row r="125" ht="15.75" spans="1:10">
      <c r="A125" s="6" t="s">
        <v>155</v>
      </c>
      <c r="B125" s="7">
        <v>65</v>
      </c>
      <c r="C125" s="6" t="s">
        <v>11</v>
      </c>
      <c r="D125" s="7">
        <v>372</v>
      </c>
      <c r="E125" s="6" t="s">
        <v>12</v>
      </c>
      <c r="F125" s="6" t="s">
        <v>22</v>
      </c>
      <c r="G125" s="6" t="s">
        <v>41</v>
      </c>
      <c r="H125" s="6" t="s">
        <v>15</v>
      </c>
      <c r="I125" s="6" t="s">
        <v>28</v>
      </c>
      <c r="J125" s="6" t="s">
        <v>17</v>
      </c>
    </row>
    <row r="126" ht="15.75" spans="1:10">
      <c r="A126" s="6" t="s">
        <v>156</v>
      </c>
      <c r="B126" s="7">
        <v>70</v>
      </c>
      <c r="C126" s="6" t="s">
        <v>11</v>
      </c>
      <c r="D126" s="7">
        <v>372</v>
      </c>
      <c r="E126" s="6" t="s">
        <v>12</v>
      </c>
      <c r="F126" s="6" t="s">
        <v>22</v>
      </c>
      <c r="G126" s="6" t="s">
        <v>14</v>
      </c>
      <c r="H126" s="6" t="s">
        <v>35</v>
      </c>
      <c r="I126" s="6" t="s">
        <v>16</v>
      </c>
      <c r="J126" s="6" t="s">
        <v>17</v>
      </c>
    </row>
    <row r="127" ht="15.75" spans="1:10">
      <c r="A127" s="6" t="s">
        <v>157</v>
      </c>
      <c r="B127" s="7">
        <v>55</v>
      </c>
      <c r="C127" s="6" t="s">
        <v>11</v>
      </c>
      <c r="D127" s="7">
        <v>373</v>
      </c>
      <c r="E127" s="6" t="s">
        <v>12</v>
      </c>
      <c r="F127" s="6" t="s">
        <v>22</v>
      </c>
      <c r="G127" s="6" t="s">
        <v>14</v>
      </c>
      <c r="H127" s="6" t="s">
        <v>15</v>
      </c>
      <c r="I127" s="6" t="s">
        <v>16</v>
      </c>
      <c r="J127" s="6" t="s">
        <v>30</v>
      </c>
    </row>
    <row r="128" ht="15.75" spans="1:10">
      <c r="A128" s="6" t="s">
        <v>158</v>
      </c>
      <c r="B128" s="7">
        <v>54</v>
      </c>
      <c r="C128" s="6" t="s">
        <v>11</v>
      </c>
      <c r="D128" s="7">
        <v>376</v>
      </c>
      <c r="E128" s="6" t="s">
        <v>12</v>
      </c>
      <c r="F128" s="6" t="s">
        <v>13</v>
      </c>
      <c r="G128" s="6" t="s">
        <v>41</v>
      </c>
      <c r="H128" s="6" t="s">
        <v>35</v>
      </c>
      <c r="I128" s="6" t="s">
        <v>28</v>
      </c>
      <c r="J128" s="6" t="s">
        <v>17</v>
      </c>
    </row>
    <row r="129" ht="15.75" spans="1:10">
      <c r="A129" s="6" t="s">
        <v>159</v>
      </c>
      <c r="B129" s="7">
        <v>80</v>
      </c>
      <c r="C129" s="6" t="s">
        <v>21</v>
      </c>
      <c r="D129" s="7">
        <v>377</v>
      </c>
      <c r="E129" s="6" t="s">
        <v>12</v>
      </c>
      <c r="F129" s="6" t="s">
        <v>33</v>
      </c>
      <c r="G129" s="6" t="s">
        <v>14</v>
      </c>
      <c r="H129" s="6" t="s">
        <v>35</v>
      </c>
      <c r="I129" s="6" t="s">
        <v>19</v>
      </c>
      <c r="J129" s="6" t="s">
        <v>17</v>
      </c>
    </row>
    <row r="130" ht="15.75" spans="1:10">
      <c r="A130" s="6" t="s">
        <v>160</v>
      </c>
      <c r="B130" s="7">
        <v>52</v>
      </c>
      <c r="C130" s="6" t="s">
        <v>11</v>
      </c>
      <c r="D130" s="7">
        <v>379</v>
      </c>
      <c r="E130" s="6" t="s">
        <v>12</v>
      </c>
      <c r="F130" s="6" t="s">
        <v>22</v>
      </c>
      <c r="G130" s="6" t="s">
        <v>14</v>
      </c>
      <c r="H130" s="6" t="s">
        <v>15</v>
      </c>
      <c r="I130" s="6" t="s">
        <v>16</v>
      </c>
      <c r="J130" s="6" t="s">
        <v>17</v>
      </c>
    </row>
    <row r="131" ht="15.75" spans="1:10">
      <c r="A131" s="6" t="s">
        <v>161</v>
      </c>
      <c r="B131" s="7">
        <v>75</v>
      </c>
      <c r="C131" s="6" t="s">
        <v>21</v>
      </c>
      <c r="D131" s="7">
        <v>382</v>
      </c>
      <c r="E131" s="6" t="s">
        <v>12</v>
      </c>
      <c r="F131" s="6" t="s">
        <v>13</v>
      </c>
      <c r="G131" s="6" t="s">
        <v>14</v>
      </c>
      <c r="H131" s="6" t="s">
        <v>15</v>
      </c>
      <c r="I131" s="6" t="s">
        <v>19</v>
      </c>
      <c r="J131" s="6" t="s">
        <v>17</v>
      </c>
    </row>
    <row r="132" ht="15.75" spans="1:10">
      <c r="A132" s="6" t="s">
        <v>162</v>
      </c>
      <c r="B132" s="7">
        <v>34</v>
      </c>
      <c r="C132" s="6" t="s">
        <v>11</v>
      </c>
      <c r="D132" s="7">
        <v>383</v>
      </c>
      <c r="E132" s="6" t="s">
        <v>12</v>
      </c>
      <c r="F132" s="6" t="s">
        <v>13</v>
      </c>
      <c r="G132" s="6" t="s">
        <v>14</v>
      </c>
      <c r="H132" s="6" t="s">
        <v>15</v>
      </c>
      <c r="I132" s="6" t="s">
        <v>19</v>
      </c>
      <c r="J132" s="6" t="s">
        <v>30</v>
      </c>
    </row>
    <row r="133" ht="15.75" spans="1:10">
      <c r="A133" s="6" t="s">
        <v>163</v>
      </c>
      <c r="B133" s="7">
        <v>60</v>
      </c>
      <c r="C133" s="6" t="s">
        <v>11</v>
      </c>
      <c r="D133" s="7">
        <v>384</v>
      </c>
      <c r="E133" s="6" t="s">
        <v>12</v>
      </c>
      <c r="F133" s="6" t="s">
        <v>22</v>
      </c>
      <c r="G133" s="6" t="s">
        <v>14</v>
      </c>
      <c r="H133" s="6" t="s">
        <v>15</v>
      </c>
      <c r="I133" s="6" t="s">
        <v>16</v>
      </c>
      <c r="J133" s="6" t="s">
        <v>30</v>
      </c>
    </row>
    <row r="134" ht="15.75" spans="1:10">
      <c r="A134" s="6" t="s">
        <v>164</v>
      </c>
      <c r="B134" s="7">
        <v>56</v>
      </c>
      <c r="C134" s="6" t="s">
        <v>11</v>
      </c>
      <c r="D134" s="7">
        <v>384</v>
      </c>
      <c r="E134" s="6" t="s">
        <v>12</v>
      </c>
      <c r="F134" s="6" t="s">
        <v>22</v>
      </c>
      <c r="G134" s="6" t="s">
        <v>14</v>
      </c>
      <c r="H134" s="6" t="s">
        <v>35</v>
      </c>
      <c r="I134" s="6" t="s">
        <v>16</v>
      </c>
      <c r="J134" s="6" t="s">
        <v>17</v>
      </c>
    </row>
    <row r="135" ht="15.75" spans="1:10">
      <c r="A135" s="6" t="s">
        <v>165</v>
      </c>
      <c r="B135" s="7">
        <v>58</v>
      </c>
      <c r="C135" s="6" t="s">
        <v>21</v>
      </c>
      <c r="D135" s="7">
        <v>385</v>
      </c>
      <c r="E135" s="6" t="s">
        <v>24</v>
      </c>
      <c r="F135" s="6" t="s">
        <v>22</v>
      </c>
      <c r="G135" s="6" t="s">
        <v>14</v>
      </c>
      <c r="H135" s="6" t="s">
        <v>15</v>
      </c>
      <c r="I135" s="6" t="s">
        <v>16</v>
      </c>
      <c r="J135" s="6" t="s">
        <v>30</v>
      </c>
    </row>
    <row r="136" ht="15.75" spans="1:10">
      <c r="A136" s="6" t="s">
        <v>166</v>
      </c>
      <c r="B136" s="7">
        <v>72</v>
      </c>
      <c r="C136" s="6" t="s">
        <v>11</v>
      </c>
      <c r="D136" s="7">
        <v>385</v>
      </c>
      <c r="E136" s="6" t="s">
        <v>24</v>
      </c>
      <c r="F136" s="6" t="s">
        <v>13</v>
      </c>
      <c r="G136" s="6" t="s">
        <v>14</v>
      </c>
      <c r="H136" s="6" t="s">
        <v>15</v>
      </c>
      <c r="I136" s="7"/>
      <c r="J136" s="6" t="s">
        <v>17</v>
      </c>
    </row>
    <row r="137" ht="15.75" spans="1:10">
      <c r="A137" s="6" t="s">
        <v>167</v>
      </c>
      <c r="B137" s="7">
        <v>77</v>
      </c>
      <c r="C137" s="6" t="s">
        <v>11</v>
      </c>
      <c r="D137" s="7">
        <v>386</v>
      </c>
      <c r="E137" s="6" t="s">
        <v>24</v>
      </c>
      <c r="F137" s="6" t="s">
        <v>25</v>
      </c>
      <c r="G137" s="6" t="s">
        <v>14</v>
      </c>
      <c r="H137" s="6" t="s">
        <v>35</v>
      </c>
      <c r="I137" s="6" t="s">
        <v>19</v>
      </c>
      <c r="J137" s="6" t="s">
        <v>17</v>
      </c>
    </row>
    <row r="138" ht="15.75" spans="1:10">
      <c r="A138" s="6" t="s">
        <v>168</v>
      </c>
      <c r="B138" s="7">
        <v>82</v>
      </c>
      <c r="C138" s="6" t="s">
        <v>11</v>
      </c>
      <c r="D138" s="7">
        <v>388</v>
      </c>
      <c r="E138" s="6" t="s">
        <v>24</v>
      </c>
      <c r="F138" s="6" t="s">
        <v>33</v>
      </c>
      <c r="G138" s="6" t="s">
        <v>41</v>
      </c>
      <c r="H138" s="6" t="s">
        <v>27</v>
      </c>
      <c r="I138" s="6" t="s">
        <v>28</v>
      </c>
      <c r="J138" s="6" t="s">
        <v>17</v>
      </c>
    </row>
    <row r="139" ht="15.75" spans="1:10">
      <c r="A139" s="6" t="s">
        <v>169</v>
      </c>
      <c r="B139" s="7">
        <v>62</v>
      </c>
      <c r="C139" s="6" t="s">
        <v>11</v>
      </c>
      <c r="D139" s="7">
        <v>389</v>
      </c>
      <c r="E139" s="6" t="s">
        <v>12</v>
      </c>
      <c r="F139" s="6" t="s">
        <v>13</v>
      </c>
      <c r="G139" s="6" t="s">
        <v>14</v>
      </c>
      <c r="H139" s="6" t="s">
        <v>15</v>
      </c>
      <c r="I139" s="6" t="s">
        <v>19</v>
      </c>
      <c r="J139" s="6" t="s">
        <v>17</v>
      </c>
    </row>
    <row r="140" ht="15.75" spans="1:10">
      <c r="A140" s="6" t="s">
        <v>170</v>
      </c>
      <c r="B140" s="7">
        <v>66</v>
      </c>
      <c r="C140" s="6" t="s">
        <v>11</v>
      </c>
      <c r="D140" s="7">
        <v>391</v>
      </c>
      <c r="E140" s="6" t="s">
        <v>24</v>
      </c>
      <c r="F140" s="6" t="s">
        <v>33</v>
      </c>
      <c r="G140" s="6" t="s">
        <v>37</v>
      </c>
      <c r="H140" s="6" t="s">
        <v>35</v>
      </c>
      <c r="I140" s="6" t="s">
        <v>28</v>
      </c>
      <c r="J140" s="6" t="s">
        <v>17</v>
      </c>
    </row>
    <row r="141" ht="15.75" spans="1:10">
      <c r="A141" s="6" t="s">
        <v>171</v>
      </c>
      <c r="B141" s="7">
        <v>60</v>
      </c>
      <c r="C141" s="6" t="s">
        <v>11</v>
      </c>
      <c r="D141" s="7">
        <v>393</v>
      </c>
      <c r="E141" s="6" t="s">
        <v>24</v>
      </c>
      <c r="F141" s="6" t="s">
        <v>13</v>
      </c>
      <c r="G141" s="6" t="s">
        <v>14</v>
      </c>
      <c r="H141" s="6" t="s">
        <v>15</v>
      </c>
      <c r="I141" s="6" t="s">
        <v>19</v>
      </c>
      <c r="J141" s="6" t="s">
        <v>17</v>
      </c>
    </row>
    <row r="142" ht="15.75" spans="1:10">
      <c r="A142" s="6" t="s">
        <v>172</v>
      </c>
      <c r="B142" s="7">
        <v>64</v>
      </c>
      <c r="C142" s="6" t="s">
        <v>11</v>
      </c>
      <c r="D142" s="7">
        <v>394</v>
      </c>
      <c r="E142" s="6" t="s">
        <v>12</v>
      </c>
      <c r="F142" s="6" t="s">
        <v>13</v>
      </c>
      <c r="G142" s="6" t="s">
        <v>14</v>
      </c>
      <c r="H142" s="6" t="s">
        <v>15</v>
      </c>
      <c r="I142" s="6" t="s">
        <v>19</v>
      </c>
      <c r="J142" s="6" t="s">
        <v>17</v>
      </c>
    </row>
    <row r="143" ht="15.75" spans="1:10">
      <c r="A143" s="6" t="s">
        <v>173</v>
      </c>
      <c r="B143" s="7">
        <v>50</v>
      </c>
      <c r="C143" s="6" t="s">
        <v>11</v>
      </c>
      <c r="D143" s="7">
        <v>398</v>
      </c>
      <c r="E143" s="6" t="s">
        <v>12</v>
      </c>
      <c r="F143" s="6" t="s">
        <v>25</v>
      </c>
      <c r="G143" s="6" t="s">
        <v>14</v>
      </c>
      <c r="H143" s="6" t="s">
        <v>15</v>
      </c>
      <c r="I143" s="6" t="s">
        <v>174</v>
      </c>
      <c r="J143" s="6" t="s">
        <v>17</v>
      </c>
    </row>
    <row r="144" ht="15.75" spans="1:10">
      <c r="A144" s="6" t="s">
        <v>175</v>
      </c>
      <c r="B144" s="7">
        <v>75</v>
      </c>
      <c r="C144" s="6" t="s">
        <v>11</v>
      </c>
      <c r="D144" s="7">
        <v>398</v>
      </c>
      <c r="E144" s="6" t="s">
        <v>12</v>
      </c>
      <c r="F144" s="6" t="s">
        <v>22</v>
      </c>
      <c r="G144" s="6" t="s">
        <v>14</v>
      </c>
      <c r="H144" s="6" t="s">
        <v>15</v>
      </c>
      <c r="I144" s="6" t="s">
        <v>16</v>
      </c>
      <c r="J144" s="6" t="s">
        <v>30</v>
      </c>
    </row>
    <row r="145" ht="15.75" spans="1:10">
      <c r="A145" s="6" t="s">
        <v>176</v>
      </c>
      <c r="B145" s="7">
        <v>59</v>
      </c>
      <c r="C145" s="6" t="s">
        <v>11</v>
      </c>
      <c r="D145" s="7">
        <v>399</v>
      </c>
      <c r="E145" s="6" t="s">
        <v>12</v>
      </c>
      <c r="F145" s="6" t="s">
        <v>22</v>
      </c>
      <c r="G145" s="6" t="s">
        <v>14</v>
      </c>
      <c r="H145" s="6" t="s">
        <v>15</v>
      </c>
      <c r="I145" s="6" t="s">
        <v>16</v>
      </c>
      <c r="J145" s="6" t="s">
        <v>30</v>
      </c>
    </row>
    <row r="146" ht="15.75" spans="1:10">
      <c r="A146" s="6" t="s">
        <v>177</v>
      </c>
      <c r="B146" s="7">
        <v>70</v>
      </c>
      <c r="C146" s="6" t="s">
        <v>21</v>
      </c>
      <c r="D146" s="7">
        <v>400</v>
      </c>
      <c r="E146" s="6" t="s">
        <v>24</v>
      </c>
      <c r="F146" s="6" t="s">
        <v>13</v>
      </c>
      <c r="G146" s="6" t="s">
        <v>14</v>
      </c>
      <c r="H146" s="6" t="s">
        <v>15</v>
      </c>
      <c r="I146" s="6" t="s">
        <v>19</v>
      </c>
      <c r="J146" s="6" t="s">
        <v>17</v>
      </c>
    </row>
    <row r="147" ht="15.75" spans="1:10">
      <c r="A147" s="6" t="s">
        <v>178</v>
      </c>
      <c r="B147" s="7">
        <v>60</v>
      </c>
      <c r="C147" s="6" t="s">
        <v>21</v>
      </c>
      <c r="D147" s="7">
        <v>406</v>
      </c>
      <c r="E147" s="6" t="s">
        <v>24</v>
      </c>
      <c r="F147" s="6" t="s">
        <v>13</v>
      </c>
      <c r="G147" s="6" t="s">
        <v>14</v>
      </c>
      <c r="H147" s="6" t="s">
        <v>35</v>
      </c>
      <c r="I147" s="6" t="s">
        <v>19</v>
      </c>
      <c r="J147" s="6" t="s">
        <v>17</v>
      </c>
    </row>
    <row r="148" ht="15.75" spans="1:10">
      <c r="A148" s="6" t="s">
        <v>179</v>
      </c>
      <c r="B148" s="7">
        <v>75</v>
      </c>
      <c r="C148" s="6" t="s">
        <v>21</v>
      </c>
      <c r="D148" s="7">
        <v>408</v>
      </c>
      <c r="E148" s="6" t="s">
        <v>24</v>
      </c>
      <c r="F148" s="6" t="s">
        <v>22</v>
      </c>
      <c r="G148" s="6" t="s">
        <v>41</v>
      </c>
      <c r="H148" s="6" t="s">
        <v>35</v>
      </c>
      <c r="I148" s="6" t="s">
        <v>28</v>
      </c>
      <c r="J148" s="6" t="s">
        <v>17</v>
      </c>
    </row>
    <row r="149" ht="15.75" spans="1:10">
      <c r="A149" s="6" t="s">
        <v>180</v>
      </c>
      <c r="B149" s="7">
        <v>75</v>
      </c>
      <c r="C149" s="6" t="s">
        <v>11</v>
      </c>
      <c r="D149" s="7">
        <v>410</v>
      </c>
      <c r="E149" s="6" t="s">
        <v>12</v>
      </c>
      <c r="F149" s="6" t="s">
        <v>13</v>
      </c>
      <c r="G149" s="6" t="s">
        <v>14</v>
      </c>
      <c r="H149" s="6" t="s">
        <v>15</v>
      </c>
      <c r="I149" s="6" t="s">
        <v>19</v>
      </c>
      <c r="J149" s="6" t="s">
        <v>17</v>
      </c>
    </row>
    <row r="150" ht="15.75" spans="1:10">
      <c r="A150" s="6" t="s">
        <v>181</v>
      </c>
      <c r="B150" s="7">
        <v>61</v>
      </c>
      <c r="C150" s="6" t="s">
        <v>21</v>
      </c>
      <c r="D150" s="7">
        <v>413</v>
      </c>
      <c r="E150" s="6" t="s">
        <v>24</v>
      </c>
      <c r="F150" s="6" t="s">
        <v>22</v>
      </c>
      <c r="G150" s="6" t="s">
        <v>62</v>
      </c>
      <c r="H150" s="6" t="s">
        <v>15</v>
      </c>
      <c r="I150" s="6" t="s">
        <v>28</v>
      </c>
      <c r="J150" s="6" t="s">
        <v>17</v>
      </c>
    </row>
    <row r="151" ht="15.75" spans="1:10">
      <c r="A151" s="6" t="s">
        <v>182</v>
      </c>
      <c r="B151" s="7">
        <v>79</v>
      </c>
      <c r="C151" s="6" t="s">
        <v>21</v>
      </c>
      <c r="D151" s="7">
        <v>413</v>
      </c>
      <c r="E151" s="6" t="s">
        <v>24</v>
      </c>
      <c r="F151" s="6" t="s">
        <v>13</v>
      </c>
      <c r="G151" s="6" t="s">
        <v>41</v>
      </c>
      <c r="H151" s="6" t="s">
        <v>15</v>
      </c>
      <c r="I151" s="6" t="s">
        <v>28</v>
      </c>
      <c r="J151" s="6" t="s">
        <v>17</v>
      </c>
    </row>
    <row r="152" ht="15.75" spans="1:10">
      <c r="A152" s="6" t="s">
        <v>183</v>
      </c>
      <c r="B152" s="7">
        <v>76</v>
      </c>
      <c r="C152" s="6" t="s">
        <v>11</v>
      </c>
      <c r="D152" s="7">
        <v>413</v>
      </c>
      <c r="E152" s="6" t="s">
        <v>24</v>
      </c>
      <c r="F152" s="6" t="s">
        <v>13</v>
      </c>
      <c r="G152" s="6" t="s">
        <v>41</v>
      </c>
      <c r="H152" s="6" t="s">
        <v>15</v>
      </c>
      <c r="I152" s="6" t="s">
        <v>28</v>
      </c>
      <c r="J152" s="6" t="s">
        <v>17</v>
      </c>
    </row>
    <row r="153" ht="15.75" spans="1:10">
      <c r="A153" s="6" t="s">
        <v>184</v>
      </c>
      <c r="B153" s="7">
        <v>78</v>
      </c>
      <c r="C153" s="6" t="s">
        <v>11</v>
      </c>
      <c r="D153" s="7">
        <v>415</v>
      </c>
      <c r="E153" s="6" t="s">
        <v>24</v>
      </c>
      <c r="F153" s="6" t="s">
        <v>22</v>
      </c>
      <c r="G153" s="6" t="s">
        <v>14</v>
      </c>
      <c r="H153" s="6" t="s">
        <v>15</v>
      </c>
      <c r="I153" s="6" t="s">
        <v>16</v>
      </c>
      <c r="J153" s="6" t="s">
        <v>17</v>
      </c>
    </row>
    <row r="154" ht="15.75" spans="1:10">
      <c r="A154" s="6" t="s">
        <v>185</v>
      </c>
      <c r="B154" s="7">
        <v>57</v>
      </c>
      <c r="C154" s="6" t="s">
        <v>11</v>
      </c>
      <c r="D154" s="7">
        <v>415</v>
      </c>
      <c r="E154" s="6" t="s">
        <v>12</v>
      </c>
      <c r="F154" s="6" t="s">
        <v>22</v>
      </c>
      <c r="G154" s="6" t="s">
        <v>34</v>
      </c>
      <c r="H154" s="6" t="s">
        <v>35</v>
      </c>
      <c r="I154" s="6" t="s">
        <v>16</v>
      </c>
      <c r="J154" s="6" t="s">
        <v>17</v>
      </c>
    </row>
    <row r="155" ht="15.75" spans="1:10">
      <c r="A155" s="6" t="s">
        <v>186</v>
      </c>
      <c r="B155" s="7">
        <v>71</v>
      </c>
      <c r="C155" s="6" t="s">
        <v>11</v>
      </c>
      <c r="D155" s="7">
        <v>415</v>
      </c>
      <c r="E155" s="6" t="s">
        <v>12</v>
      </c>
      <c r="F155" s="6" t="s">
        <v>22</v>
      </c>
      <c r="G155" s="6" t="s">
        <v>14</v>
      </c>
      <c r="H155" s="6" t="s">
        <v>15</v>
      </c>
      <c r="I155" s="6" t="s">
        <v>16</v>
      </c>
      <c r="J155" s="6" t="s">
        <v>17</v>
      </c>
    </row>
    <row r="156" ht="15.75" spans="1:10">
      <c r="A156" s="6" t="s">
        <v>187</v>
      </c>
      <c r="B156" s="7">
        <v>63</v>
      </c>
      <c r="C156" s="6" t="s">
        <v>11</v>
      </c>
      <c r="D156" s="7">
        <v>416</v>
      </c>
      <c r="E156" s="6" t="s">
        <v>12</v>
      </c>
      <c r="F156" s="6" t="s">
        <v>13</v>
      </c>
      <c r="G156" s="6" t="s">
        <v>34</v>
      </c>
      <c r="H156" s="6" t="s">
        <v>15</v>
      </c>
      <c r="I156" s="6" t="s">
        <v>19</v>
      </c>
      <c r="J156" s="6" t="s">
        <v>17</v>
      </c>
    </row>
    <row r="157" ht="15.75" spans="1:10">
      <c r="A157" s="6" t="s">
        <v>188</v>
      </c>
      <c r="B157" s="7">
        <v>64</v>
      </c>
      <c r="C157" s="6" t="s">
        <v>11</v>
      </c>
      <c r="D157" s="7">
        <v>418</v>
      </c>
      <c r="E157" s="6" t="s">
        <v>24</v>
      </c>
      <c r="F157" s="6" t="s">
        <v>13</v>
      </c>
      <c r="G157" s="6" t="s">
        <v>14</v>
      </c>
      <c r="H157" s="6" t="s">
        <v>35</v>
      </c>
      <c r="I157" s="6" t="s">
        <v>19</v>
      </c>
      <c r="J157" s="6" t="s">
        <v>17</v>
      </c>
    </row>
    <row r="158" ht="15.75" spans="1:10">
      <c r="A158" s="6" t="s">
        <v>189</v>
      </c>
      <c r="B158" s="7">
        <v>52</v>
      </c>
      <c r="C158" s="6" t="s">
        <v>11</v>
      </c>
      <c r="D158" s="7">
        <v>425</v>
      </c>
      <c r="E158" s="6" t="s">
        <v>12</v>
      </c>
      <c r="F158" s="6" t="s">
        <v>13</v>
      </c>
      <c r="G158" s="6" t="s">
        <v>14</v>
      </c>
      <c r="H158" s="6" t="s">
        <v>15</v>
      </c>
      <c r="I158" s="6" t="s">
        <v>19</v>
      </c>
      <c r="J158" s="6" t="s">
        <v>17</v>
      </c>
    </row>
    <row r="159" ht="15.75" spans="1:10">
      <c r="A159" s="6" t="s">
        <v>190</v>
      </c>
      <c r="B159" s="7">
        <v>66</v>
      </c>
      <c r="C159" s="6" t="s">
        <v>11</v>
      </c>
      <c r="D159" s="7">
        <v>428</v>
      </c>
      <c r="E159" s="6" t="s">
        <v>12</v>
      </c>
      <c r="F159" s="6" t="s">
        <v>13</v>
      </c>
      <c r="G159" s="6" t="s">
        <v>14</v>
      </c>
      <c r="H159" s="6" t="s">
        <v>15</v>
      </c>
      <c r="I159" s="6" t="s">
        <v>19</v>
      </c>
      <c r="J159" s="6" t="s">
        <v>17</v>
      </c>
    </row>
    <row r="160" ht="15.75" spans="1:10">
      <c r="A160" s="6" t="s">
        <v>191</v>
      </c>
      <c r="B160" s="7">
        <v>83</v>
      </c>
      <c r="C160" s="6" t="s">
        <v>21</v>
      </c>
      <c r="D160" s="7">
        <v>428</v>
      </c>
      <c r="E160" s="6" t="s">
        <v>12</v>
      </c>
      <c r="F160" s="6" t="s">
        <v>13</v>
      </c>
      <c r="G160" s="6" t="s">
        <v>14</v>
      </c>
      <c r="H160" s="6" t="s">
        <v>15</v>
      </c>
      <c r="I160" s="6" t="s">
        <v>19</v>
      </c>
      <c r="J160" s="6" t="s">
        <v>17</v>
      </c>
    </row>
    <row r="161" ht="15.75" spans="1:10">
      <c r="A161" s="6" t="s">
        <v>192</v>
      </c>
      <c r="B161" s="7">
        <v>70</v>
      </c>
      <c r="C161" s="6" t="s">
        <v>11</v>
      </c>
      <c r="D161" s="7">
        <v>433</v>
      </c>
      <c r="E161" s="6" t="s">
        <v>12</v>
      </c>
      <c r="F161" s="6" t="s">
        <v>13</v>
      </c>
      <c r="G161" s="6" t="s">
        <v>14</v>
      </c>
      <c r="H161" s="6" t="s">
        <v>15</v>
      </c>
      <c r="I161" s="6" t="s">
        <v>19</v>
      </c>
      <c r="J161" s="6" t="s">
        <v>17</v>
      </c>
    </row>
    <row r="162" ht="15.75" spans="1:10">
      <c r="A162" s="6" t="s">
        <v>193</v>
      </c>
      <c r="B162" s="7">
        <v>66</v>
      </c>
      <c r="C162" s="6" t="s">
        <v>11</v>
      </c>
      <c r="D162" s="7">
        <v>434</v>
      </c>
      <c r="E162" s="6" t="s">
        <v>24</v>
      </c>
      <c r="F162" s="6" t="s">
        <v>13</v>
      </c>
      <c r="G162" s="6" t="s">
        <v>62</v>
      </c>
      <c r="H162" s="6" t="s">
        <v>35</v>
      </c>
      <c r="I162" s="6" t="s">
        <v>28</v>
      </c>
      <c r="J162" s="6" t="s">
        <v>17</v>
      </c>
    </row>
    <row r="163" ht="15.75" spans="1:10">
      <c r="A163" s="6" t="s">
        <v>194</v>
      </c>
      <c r="B163" s="7">
        <v>73</v>
      </c>
      <c r="C163" s="6" t="s">
        <v>11</v>
      </c>
      <c r="D163" s="7">
        <v>437</v>
      </c>
      <c r="E163" s="6" t="s">
        <v>24</v>
      </c>
      <c r="F163" s="6" t="s">
        <v>13</v>
      </c>
      <c r="G163" s="6" t="s">
        <v>34</v>
      </c>
      <c r="H163" s="6" t="s">
        <v>15</v>
      </c>
      <c r="I163" s="6" t="s">
        <v>16</v>
      </c>
      <c r="J163" s="6" t="s">
        <v>17</v>
      </c>
    </row>
    <row r="164" ht="15.75" spans="1:10">
      <c r="A164" s="6" t="s">
        <v>195</v>
      </c>
      <c r="B164" s="7">
        <v>63</v>
      </c>
      <c r="C164" s="6" t="s">
        <v>11</v>
      </c>
      <c r="D164" s="7">
        <v>453</v>
      </c>
      <c r="E164" s="6" t="s">
        <v>24</v>
      </c>
      <c r="F164" s="6" t="s">
        <v>13</v>
      </c>
      <c r="G164" s="6" t="s">
        <v>62</v>
      </c>
      <c r="H164" s="6" t="s">
        <v>15</v>
      </c>
      <c r="I164" s="6" t="s">
        <v>28</v>
      </c>
      <c r="J164" s="6" t="s">
        <v>17</v>
      </c>
    </row>
    <row r="165" ht="15.75" spans="1:10">
      <c r="A165" s="6" t="s">
        <v>196</v>
      </c>
      <c r="B165" s="7">
        <v>59</v>
      </c>
      <c r="C165" s="6" t="s">
        <v>11</v>
      </c>
      <c r="D165" s="7">
        <v>454</v>
      </c>
      <c r="E165" s="6" t="s">
        <v>24</v>
      </c>
      <c r="F165" s="6" t="s">
        <v>13</v>
      </c>
      <c r="G165" s="6" t="s">
        <v>14</v>
      </c>
      <c r="H165" s="6" t="s">
        <v>35</v>
      </c>
      <c r="I165" s="6" t="s">
        <v>19</v>
      </c>
      <c r="J165" s="6" t="s">
        <v>17</v>
      </c>
    </row>
    <row r="166" ht="15.75" spans="1:10">
      <c r="A166" s="6" t="s">
        <v>197</v>
      </c>
      <c r="B166" s="7">
        <v>71</v>
      </c>
      <c r="C166" s="6" t="s">
        <v>21</v>
      </c>
      <c r="D166" s="7">
        <v>455</v>
      </c>
      <c r="E166" s="6" t="s">
        <v>12</v>
      </c>
      <c r="F166" s="6" t="s">
        <v>22</v>
      </c>
      <c r="G166" s="6" t="s">
        <v>14</v>
      </c>
      <c r="H166" s="6" t="s">
        <v>35</v>
      </c>
      <c r="I166" s="6" t="s">
        <v>19</v>
      </c>
      <c r="J166" s="6" t="s">
        <v>17</v>
      </c>
    </row>
    <row r="167" ht="15.75" spans="1:10">
      <c r="A167" s="6" t="s">
        <v>198</v>
      </c>
      <c r="B167" s="7">
        <v>70</v>
      </c>
      <c r="C167" s="6" t="s">
        <v>21</v>
      </c>
      <c r="D167" s="7">
        <v>455</v>
      </c>
      <c r="E167" s="6" t="s">
        <v>24</v>
      </c>
      <c r="F167" s="6" t="s">
        <v>13</v>
      </c>
      <c r="G167" s="6" t="s">
        <v>14</v>
      </c>
      <c r="H167" s="6" t="s">
        <v>15</v>
      </c>
      <c r="I167" s="6" t="s">
        <v>19</v>
      </c>
      <c r="J167" s="6" t="s">
        <v>17</v>
      </c>
    </row>
    <row r="168" ht="15.75" spans="1:10">
      <c r="A168" s="6" t="s">
        <v>199</v>
      </c>
      <c r="B168" s="7">
        <v>72</v>
      </c>
      <c r="C168" s="6" t="s">
        <v>21</v>
      </c>
      <c r="D168" s="7">
        <v>457</v>
      </c>
      <c r="E168" s="6" t="s">
        <v>12</v>
      </c>
      <c r="F168" s="6" t="s">
        <v>22</v>
      </c>
      <c r="G168" s="6" t="s">
        <v>14</v>
      </c>
      <c r="H168" s="6" t="s">
        <v>15</v>
      </c>
      <c r="I168" s="6" t="s">
        <v>16</v>
      </c>
      <c r="J168" s="6" t="s">
        <v>17</v>
      </c>
    </row>
    <row r="169" ht="15.75" spans="1:10">
      <c r="A169" s="6" t="s">
        <v>200</v>
      </c>
      <c r="B169" s="7">
        <v>61</v>
      </c>
      <c r="C169" s="6" t="s">
        <v>11</v>
      </c>
      <c r="D169" s="7">
        <v>460</v>
      </c>
      <c r="E169" s="6" t="s">
        <v>12</v>
      </c>
      <c r="F169" s="6" t="s">
        <v>25</v>
      </c>
      <c r="G169" s="6" t="s">
        <v>41</v>
      </c>
      <c r="H169" s="6" t="s">
        <v>27</v>
      </c>
      <c r="I169" s="6" t="s">
        <v>28</v>
      </c>
      <c r="J169" s="6" t="s">
        <v>17</v>
      </c>
    </row>
    <row r="170" ht="15.75" spans="1:10">
      <c r="A170" s="6" t="s">
        <v>201</v>
      </c>
      <c r="B170" s="7">
        <v>83</v>
      </c>
      <c r="C170" s="6" t="s">
        <v>11</v>
      </c>
      <c r="D170" s="7">
        <v>460</v>
      </c>
      <c r="E170" s="6" t="s">
        <v>24</v>
      </c>
      <c r="F170" s="6" t="s">
        <v>22</v>
      </c>
      <c r="G170" s="6" t="s">
        <v>41</v>
      </c>
      <c r="H170" s="6" t="s">
        <v>15</v>
      </c>
      <c r="I170" s="6" t="s">
        <v>28</v>
      </c>
      <c r="J170" s="6" t="s">
        <v>17</v>
      </c>
    </row>
    <row r="171" ht="15.75" spans="1:10">
      <c r="A171" s="6" t="s">
        <v>202</v>
      </c>
      <c r="B171" s="7">
        <v>52</v>
      </c>
      <c r="C171" s="6" t="s">
        <v>11</v>
      </c>
      <c r="D171" s="7">
        <v>466</v>
      </c>
      <c r="E171" s="6" t="s">
        <v>12</v>
      </c>
      <c r="F171" s="6" t="s">
        <v>13</v>
      </c>
      <c r="G171" s="6" t="s">
        <v>14</v>
      </c>
      <c r="H171" s="6" t="s">
        <v>15</v>
      </c>
      <c r="I171" s="6" t="s">
        <v>16</v>
      </c>
      <c r="J171" s="6" t="s">
        <v>30</v>
      </c>
    </row>
    <row r="172" ht="15.75" spans="1:10">
      <c r="A172" s="6" t="s">
        <v>203</v>
      </c>
      <c r="B172" s="7">
        <v>78</v>
      </c>
      <c r="C172" s="6" t="s">
        <v>11</v>
      </c>
      <c r="D172" s="7">
        <v>466</v>
      </c>
      <c r="E172" s="6" t="s">
        <v>12</v>
      </c>
      <c r="F172" s="6" t="s">
        <v>33</v>
      </c>
      <c r="G172" s="6" t="s">
        <v>41</v>
      </c>
      <c r="H172" s="6" t="s">
        <v>35</v>
      </c>
      <c r="I172" s="6" t="s">
        <v>28</v>
      </c>
      <c r="J172" s="6" t="s">
        <v>17</v>
      </c>
    </row>
    <row r="173" ht="15.75" spans="1:10">
      <c r="A173" s="6" t="s">
        <v>204</v>
      </c>
      <c r="B173" s="7">
        <v>69</v>
      </c>
      <c r="C173" s="6" t="s">
        <v>11</v>
      </c>
      <c r="D173" s="7">
        <v>467</v>
      </c>
      <c r="E173" s="6" t="s">
        <v>24</v>
      </c>
      <c r="F173" s="6" t="s">
        <v>22</v>
      </c>
      <c r="G173" s="6" t="s">
        <v>14</v>
      </c>
      <c r="H173" s="6" t="s">
        <v>35</v>
      </c>
      <c r="I173" s="6" t="s">
        <v>19</v>
      </c>
      <c r="J173" s="6" t="s">
        <v>17</v>
      </c>
    </row>
    <row r="174" ht="15.75" spans="1:10">
      <c r="A174" s="6" t="s">
        <v>205</v>
      </c>
      <c r="B174" s="7">
        <v>63</v>
      </c>
      <c r="C174" s="6" t="s">
        <v>11</v>
      </c>
      <c r="D174" s="7">
        <v>467</v>
      </c>
      <c r="E174" s="6" t="s">
        <v>12</v>
      </c>
      <c r="F174" s="6" t="s">
        <v>22</v>
      </c>
      <c r="G174" s="6" t="s">
        <v>14</v>
      </c>
      <c r="H174" s="6" t="s">
        <v>15</v>
      </c>
      <c r="I174" s="6" t="s">
        <v>16</v>
      </c>
      <c r="J174" s="6" t="s">
        <v>17</v>
      </c>
    </row>
    <row r="175" ht="15.75" spans="1:10">
      <c r="A175" s="6" t="s">
        <v>206</v>
      </c>
      <c r="B175" s="7">
        <v>64</v>
      </c>
      <c r="C175" s="6" t="s">
        <v>11</v>
      </c>
      <c r="D175" s="7">
        <v>467</v>
      </c>
      <c r="E175" s="6" t="s">
        <v>24</v>
      </c>
      <c r="F175" s="6" t="s">
        <v>33</v>
      </c>
      <c r="G175" s="6" t="s">
        <v>41</v>
      </c>
      <c r="H175" s="6" t="s">
        <v>35</v>
      </c>
      <c r="I175" s="6" t="s">
        <v>28</v>
      </c>
      <c r="J175" s="6" t="s">
        <v>17</v>
      </c>
    </row>
    <row r="176" ht="15.75" spans="1:10">
      <c r="A176" s="6" t="s">
        <v>207</v>
      </c>
      <c r="B176" s="7">
        <v>64</v>
      </c>
      <c r="C176" s="6" t="s">
        <v>11</v>
      </c>
      <c r="D176" s="7">
        <v>469</v>
      </c>
      <c r="E176" s="6" t="s">
        <v>12</v>
      </c>
      <c r="F176" s="6" t="s">
        <v>13</v>
      </c>
      <c r="G176" s="6" t="s">
        <v>62</v>
      </c>
      <c r="H176" s="6" t="s">
        <v>35</v>
      </c>
      <c r="I176" s="6" t="s">
        <v>28</v>
      </c>
      <c r="J176" s="6" t="s">
        <v>17</v>
      </c>
    </row>
    <row r="177" ht="15.75" spans="1:10">
      <c r="A177" s="6" t="s">
        <v>208</v>
      </c>
      <c r="B177" s="7">
        <v>65</v>
      </c>
      <c r="C177" s="6" t="s">
        <v>11</v>
      </c>
      <c r="D177" s="7">
        <v>474</v>
      </c>
      <c r="E177" s="6" t="s">
        <v>24</v>
      </c>
      <c r="F177" s="6" t="s">
        <v>22</v>
      </c>
      <c r="G177" s="6" t="s">
        <v>14</v>
      </c>
      <c r="H177" s="6" t="s">
        <v>35</v>
      </c>
      <c r="I177" s="6" t="s">
        <v>19</v>
      </c>
      <c r="J177" s="6" t="s">
        <v>17</v>
      </c>
    </row>
    <row r="178" ht="15.75" spans="1:10">
      <c r="A178" s="6" t="s">
        <v>209</v>
      </c>
      <c r="B178" s="7">
        <v>56</v>
      </c>
      <c r="C178" s="6" t="s">
        <v>11</v>
      </c>
      <c r="D178" s="7">
        <v>474</v>
      </c>
      <c r="E178" s="6" t="s">
        <v>12</v>
      </c>
      <c r="F178" s="6" t="s">
        <v>22</v>
      </c>
      <c r="G178" s="6" t="s">
        <v>34</v>
      </c>
      <c r="H178" s="6" t="s">
        <v>35</v>
      </c>
      <c r="I178" s="6" t="s">
        <v>16</v>
      </c>
      <c r="J178" s="6" t="s">
        <v>17</v>
      </c>
    </row>
    <row r="179" ht="15.75" spans="1:10">
      <c r="A179" s="6" t="s">
        <v>210</v>
      </c>
      <c r="B179" s="7">
        <v>65</v>
      </c>
      <c r="C179" s="6" t="s">
        <v>11</v>
      </c>
      <c r="D179" s="7">
        <v>475</v>
      </c>
      <c r="E179" s="6" t="s">
        <v>12</v>
      </c>
      <c r="F179" s="6" t="s">
        <v>13</v>
      </c>
      <c r="G179" s="6" t="s">
        <v>14</v>
      </c>
      <c r="H179" s="6" t="s">
        <v>15</v>
      </c>
      <c r="I179" s="6" t="s">
        <v>19</v>
      </c>
      <c r="J179" s="6" t="s">
        <v>17</v>
      </c>
    </row>
    <row r="180" ht="15.75" spans="1:10">
      <c r="A180" s="6" t="s">
        <v>211</v>
      </c>
      <c r="B180" s="7">
        <v>70</v>
      </c>
      <c r="C180" s="6" t="s">
        <v>11</v>
      </c>
      <c r="D180" s="7">
        <v>477</v>
      </c>
      <c r="E180" s="6" t="s">
        <v>12</v>
      </c>
      <c r="F180" s="6" t="s">
        <v>13</v>
      </c>
      <c r="G180" s="6" t="s">
        <v>62</v>
      </c>
      <c r="H180" s="6" t="s">
        <v>15</v>
      </c>
      <c r="I180" s="6" t="s">
        <v>28</v>
      </c>
      <c r="J180" s="6" t="s">
        <v>17</v>
      </c>
    </row>
    <row r="181" ht="15.75" spans="1:10">
      <c r="A181" s="6" t="s">
        <v>212</v>
      </c>
      <c r="B181" s="7">
        <v>62</v>
      </c>
      <c r="C181" s="6" t="s">
        <v>11</v>
      </c>
      <c r="D181" s="7">
        <v>480</v>
      </c>
      <c r="E181" s="6" t="s">
        <v>12</v>
      </c>
      <c r="F181" s="6" t="s">
        <v>22</v>
      </c>
      <c r="G181" s="6" t="s">
        <v>14</v>
      </c>
      <c r="H181" s="6" t="s">
        <v>35</v>
      </c>
      <c r="I181" s="6" t="s">
        <v>16</v>
      </c>
      <c r="J181" s="6" t="s">
        <v>17</v>
      </c>
    </row>
    <row r="182" ht="15.75" spans="1:10">
      <c r="A182" s="6" t="s">
        <v>213</v>
      </c>
      <c r="B182" s="7">
        <v>79</v>
      </c>
      <c r="C182" s="6" t="s">
        <v>11</v>
      </c>
      <c r="D182" s="7">
        <v>481</v>
      </c>
      <c r="E182" s="6" t="s">
        <v>12</v>
      </c>
      <c r="F182" s="6" t="s">
        <v>22</v>
      </c>
      <c r="G182" s="6" t="s">
        <v>14</v>
      </c>
      <c r="H182" s="6" t="s">
        <v>15</v>
      </c>
      <c r="I182" s="6" t="s">
        <v>16</v>
      </c>
      <c r="J182" s="6" t="s">
        <v>17</v>
      </c>
    </row>
    <row r="183" ht="15.75" spans="1:10">
      <c r="A183" s="6" t="s">
        <v>214</v>
      </c>
      <c r="B183" s="7">
        <v>59</v>
      </c>
      <c r="C183" s="6" t="s">
        <v>11</v>
      </c>
      <c r="D183" s="7">
        <v>484</v>
      </c>
      <c r="E183" s="6" t="s">
        <v>12</v>
      </c>
      <c r="F183" s="6" t="s">
        <v>22</v>
      </c>
      <c r="G183" s="6" t="s">
        <v>14</v>
      </c>
      <c r="H183" s="6" t="s">
        <v>15</v>
      </c>
      <c r="I183" s="6" t="s">
        <v>16</v>
      </c>
      <c r="J183" s="6" t="s">
        <v>17</v>
      </c>
    </row>
    <row r="184" ht="15.75" spans="1:10">
      <c r="A184" s="6" t="s">
        <v>215</v>
      </c>
      <c r="B184" s="7">
        <v>57</v>
      </c>
      <c r="C184" s="6" t="s">
        <v>11</v>
      </c>
      <c r="D184" s="7">
        <v>485</v>
      </c>
      <c r="E184" s="6" t="s">
        <v>12</v>
      </c>
      <c r="F184" s="6" t="s">
        <v>22</v>
      </c>
      <c r="G184" s="6" t="s">
        <v>14</v>
      </c>
      <c r="H184" s="6" t="s">
        <v>15</v>
      </c>
      <c r="I184" s="6" t="s">
        <v>16</v>
      </c>
      <c r="J184" s="6" t="s">
        <v>17</v>
      </c>
    </row>
    <row r="185" ht="15.75" spans="1:10">
      <c r="A185" s="6" t="s">
        <v>216</v>
      </c>
      <c r="B185" s="7">
        <v>65</v>
      </c>
      <c r="C185" s="6" t="s">
        <v>11</v>
      </c>
      <c r="D185" s="7">
        <v>486</v>
      </c>
      <c r="E185" s="6" t="s">
        <v>24</v>
      </c>
      <c r="F185" s="6" t="s">
        <v>13</v>
      </c>
      <c r="G185" s="6" t="s">
        <v>62</v>
      </c>
      <c r="H185" s="6" t="s">
        <v>35</v>
      </c>
      <c r="I185" s="6" t="s">
        <v>28</v>
      </c>
      <c r="J185" s="6" t="s">
        <v>17</v>
      </c>
    </row>
    <row r="186" ht="15.75" spans="1:10">
      <c r="A186" s="6" t="s">
        <v>217</v>
      </c>
      <c r="B186" s="7">
        <v>84</v>
      </c>
      <c r="C186" s="6" t="s">
        <v>11</v>
      </c>
      <c r="D186" s="7">
        <v>491</v>
      </c>
      <c r="E186" s="6" t="s">
        <v>12</v>
      </c>
      <c r="F186" s="6" t="s">
        <v>13</v>
      </c>
      <c r="G186" s="6" t="s">
        <v>14</v>
      </c>
      <c r="H186" s="6" t="s">
        <v>15</v>
      </c>
      <c r="I186" s="6" t="s">
        <v>19</v>
      </c>
      <c r="J186" s="6" t="s">
        <v>17</v>
      </c>
    </row>
    <row r="187" ht="15.75" spans="1:10">
      <c r="A187" s="6" t="s">
        <v>218</v>
      </c>
      <c r="B187" s="7">
        <v>73</v>
      </c>
      <c r="C187" s="6" t="s">
        <v>21</v>
      </c>
      <c r="D187" s="7">
        <v>492</v>
      </c>
      <c r="E187" s="6" t="s">
        <v>24</v>
      </c>
      <c r="F187" s="6" t="s">
        <v>13</v>
      </c>
      <c r="G187" s="6" t="s">
        <v>14</v>
      </c>
      <c r="H187" s="6" t="s">
        <v>15</v>
      </c>
      <c r="I187" s="6" t="s">
        <v>19</v>
      </c>
      <c r="J187" s="6" t="s">
        <v>17</v>
      </c>
    </row>
    <row r="188" ht="15.75" spans="1:10">
      <c r="A188" s="6" t="s">
        <v>219</v>
      </c>
      <c r="B188" s="7">
        <v>65</v>
      </c>
      <c r="C188" s="6" t="s">
        <v>11</v>
      </c>
      <c r="D188" s="7">
        <v>495</v>
      </c>
      <c r="E188" s="6" t="s">
        <v>12</v>
      </c>
      <c r="F188" s="6" t="s">
        <v>22</v>
      </c>
      <c r="G188" s="6" t="s">
        <v>14</v>
      </c>
      <c r="H188" s="6" t="s">
        <v>15</v>
      </c>
      <c r="I188" s="6" t="s">
        <v>19</v>
      </c>
      <c r="J188" s="6" t="s">
        <v>17</v>
      </c>
    </row>
    <row r="189" ht="15.75" spans="1:10">
      <c r="A189" s="6" t="s">
        <v>220</v>
      </c>
      <c r="B189" s="7">
        <v>48</v>
      </c>
      <c r="C189" s="6" t="s">
        <v>11</v>
      </c>
      <c r="D189" s="7">
        <v>495</v>
      </c>
      <c r="E189" s="6" t="s">
        <v>24</v>
      </c>
      <c r="F189" s="6" t="s">
        <v>22</v>
      </c>
      <c r="G189" s="6" t="s">
        <v>62</v>
      </c>
      <c r="H189" s="6" t="s">
        <v>35</v>
      </c>
      <c r="I189" s="6" t="s">
        <v>28</v>
      </c>
      <c r="J189" s="6" t="s">
        <v>17</v>
      </c>
    </row>
    <row r="190" ht="15.75" spans="1:10">
      <c r="A190" s="6" t="s">
        <v>221</v>
      </c>
      <c r="B190" s="7">
        <v>77</v>
      </c>
      <c r="C190" s="6" t="s">
        <v>11</v>
      </c>
      <c r="D190" s="7">
        <v>495</v>
      </c>
      <c r="E190" s="6" t="s">
        <v>12</v>
      </c>
      <c r="F190" s="6" t="s">
        <v>33</v>
      </c>
      <c r="G190" s="6" t="s">
        <v>62</v>
      </c>
      <c r="H190" s="6" t="s">
        <v>35</v>
      </c>
      <c r="I190" s="6" t="s">
        <v>28</v>
      </c>
      <c r="J190" s="6" t="s">
        <v>222</v>
      </c>
    </row>
    <row r="191" ht="15.75" spans="1:10">
      <c r="A191" s="6" t="s">
        <v>223</v>
      </c>
      <c r="B191" s="7">
        <v>46</v>
      </c>
      <c r="C191" s="6" t="s">
        <v>11</v>
      </c>
      <c r="D191" s="7">
        <v>503</v>
      </c>
      <c r="E191" s="6" t="s">
        <v>12</v>
      </c>
      <c r="F191" s="6" t="s">
        <v>13</v>
      </c>
      <c r="G191" s="6" t="s">
        <v>14</v>
      </c>
      <c r="H191" s="6" t="s">
        <v>35</v>
      </c>
      <c r="I191" s="6" t="s">
        <v>19</v>
      </c>
      <c r="J191" s="6" t="s">
        <v>17</v>
      </c>
    </row>
    <row r="192" ht="15.75" spans="1:10">
      <c r="A192" s="6" t="s">
        <v>224</v>
      </c>
      <c r="B192" s="7">
        <v>78</v>
      </c>
      <c r="C192" s="6" t="s">
        <v>21</v>
      </c>
      <c r="D192" s="7">
        <v>507</v>
      </c>
      <c r="E192" s="6" t="s">
        <v>12</v>
      </c>
      <c r="F192" s="6" t="s">
        <v>13</v>
      </c>
      <c r="G192" s="6" t="s">
        <v>14</v>
      </c>
      <c r="H192" s="6" t="s">
        <v>35</v>
      </c>
      <c r="I192" s="6" t="s">
        <v>19</v>
      </c>
      <c r="J192" s="6" t="s">
        <v>17</v>
      </c>
    </row>
    <row r="193" ht="15.75" spans="1:10">
      <c r="A193" s="6" t="s">
        <v>225</v>
      </c>
      <c r="B193" s="7">
        <v>72</v>
      </c>
      <c r="C193" s="6" t="s">
        <v>11</v>
      </c>
      <c r="D193" s="7">
        <v>508</v>
      </c>
      <c r="E193" s="6" t="s">
        <v>12</v>
      </c>
      <c r="F193" s="6" t="s">
        <v>22</v>
      </c>
      <c r="G193" s="6" t="s">
        <v>34</v>
      </c>
      <c r="H193" s="6" t="s">
        <v>15</v>
      </c>
      <c r="I193" s="6" t="s">
        <v>16</v>
      </c>
      <c r="J193" s="6" t="s">
        <v>17</v>
      </c>
    </row>
    <row r="194" ht="15.75" spans="1:10">
      <c r="A194" s="6" t="s">
        <v>226</v>
      </c>
      <c r="B194" s="7">
        <v>74</v>
      </c>
      <c r="C194" s="6" t="s">
        <v>21</v>
      </c>
      <c r="D194" s="7">
        <v>508</v>
      </c>
      <c r="E194" s="6" t="s">
        <v>24</v>
      </c>
      <c r="F194" s="6" t="s">
        <v>33</v>
      </c>
      <c r="G194" s="6" t="s">
        <v>41</v>
      </c>
      <c r="H194" s="6" t="s">
        <v>15</v>
      </c>
      <c r="I194" s="6" t="s">
        <v>28</v>
      </c>
      <c r="J194" s="6" t="s">
        <v>17</v>
      </c>
    </row>
    <row r="195" ht="15.75" spans="1:10">
      <c r="A195" s="6" t="s">
        <v>227</v>
      </c>
      <c r="B195" s="7">
        <v>55</v>
      </c>
      <c r="C195" s="6" t="s">
        <v>21</v>
      </c>
      <c r="D195" s="7">
        <v>510</v>
      </c>
      <c r="E195" s="6" t="s">
        <v>24</v>
      </c>
      <c r="F195" s="6" t="s">
        <v>22</v>
      </c>
      <c r="G195" s="6" t="s">
        <v>14</v>
      </c>
      <c r="H195" s="6" t="s">
        <v>35</v>
      </c>
      <c r="I195" s="6" t="s">
        <v>19</v>
      </c>
      <c r="J195" s="6" t="s">
        <v>17</v>
      </c>
    </row>
    <row r="196" ht="15.75" spans="1:10">
      <c r="A196" s="6" t="s">
        <v>228</v>
      </c>
      <c r="B196" s="7">
        <v>79</v>
      </c>
      <c r="C196" s="6" t="s">
        <v>11</v>
      </c>
      <c r="D196" s="7">
        <v>510</v>
      </c>
      <c r="E196" s="6" t="s">
        <v>24</v>
      </c>
      <c r="F196" s="6" t="s">
        <v>13</v>
      </c>
      <c r="G196" s="6" t="s">
        <v>34</v>
      </c>
      <c r="H196" s="6" t="s">
        <v>15</v>
      </c>
      <c r="I196" s="6" t="s">
        <v>19</v>
      </c>
      <c r="J196" s="6" t="s">
        <v>17</v>
      </c>
    </row>
    <row r="197" ht="15.75" spans="1:10">
      <c r="A197" s="6" t="s">
        <v>229</v>
      </c>
      <c r="B197" s="7">
        <v>64</v>
      </c>
      <c r="C197" s="6" t="s">
        <v>11</v>
      </c>
      <c r="D197" s="7">
        <v>512</v>
      </c>
      <c r="E197" s="6" t="s">
        <v>12</v>
      </c>
      <c r="F197" s="6" t="s">
        <v>22</v>
      </c>
      <c r="G197" s="6" t="s">
        <v>14</v>
      </c>
      <c r="H197" s="6" t="s">
        <v>15</v>
      </c>
      <c r="I197" s="6" t="s">
        <v>16</v>
      </c>
      <c r="J197" s="6" t="s">
        <v>17</v>
      </c>
    </row>
    <row r="198" ht="15.75" spans="1:10">
      <c r="A198" s="6" t="s">
        <v>230</v>
      </c>
      <c r="B198" s="7">
        <v>73</v>
      </c>
      <c r="C198" s="6" t="s">
        <v>11</v>
      </c>
      <c r="D198" s="7">
        <v>522</v>
      </c>
      <c r="E198" s="6" t="s">
        <v>24</v>
      </c>
      <c r="F198" s="6" t="s">
        <v>22</v>
      </c>
      <c r="G198" s="6" t="s">
        <v>14</v>
      </c>
      <c r="H198" s="6" t="s">
        <v>15</v>
      </c>
      <c r="I198" s="6" t="s">
        <v>28</v>
      </c>
      <c r="J198" s="6" t="s">
        <v>17</v>
      </c>
    </row>
    <row r="199" ht="15.75" spans="1:10">
      <c r="A199" s="6" t="s">
        <v>231</v>
      </c>
      <c r="B199" s="7">
        <v>54</v>
      </c>
      <c r="C199" s="6" t="s">
        <v>11</v>
      </c>
      <c r="D199" s="7">
        <v>522</v>
      </c>
      <c r="E199" s="6" t="s">
        <v>12</v>
      </c>
      <c r="F199" s="6" t="s">
        <v>13</v>
      </c>
      <c r="G199" s="6" t="s">
        <v>14</v>
      </c>
      <c r="H199" s="6" t="s">
        <v>15</v>
      </c>
      <c r="I199" s="6" t="s">
        <v>19</v>
      </c>
      <c r="J199" s="6" t="s">
        <v>17</v>
      </c>
    </row>
    <row r="200" ht="15.75" spans="1:10">
      <c r="A200" s="6" t="s">
        <v>232</v>
      </c>
      <c r="B200" s="7">
        <v>73</v>
      </c>
      <c r="C200" s="6" t="s">
        <v>11</v>
      </c>
      <c r="D200" s="7">
        <v>524</v>
      </c>
      <c r="E200" s="6" t="s">
        <v>12</v>
      </c>
      <c r="F200" s="6" t="s">
        <v>13</v>
      </c>
      <c r="G200" s="6" t="s">
        <v>14</v>
      </c>
      <c r="H200" s="6" t="s">
        <v>15</v>
      </c>
      <c r="I200" s="6" t="s">
        <v>19</v>
      </c>
      <c r="J200" s="6" t="s">
        <v>17</v>
      </c>
    </row>
    <row r="201" ht="15.75" spans="1:10">
      <c r="A201" s="6" t="s">
        <v>233</v>
      </c>
      <c r="B201" s="7">
        <v>73</v>
      </c>
      <c r="C201" s="6" t="s">
        <v>21</v>
      </c>
      <c r="D201" s="7">
        <v>530</v>
      </c>
      <c r="E201" s="6" t="s">
        <v>24</v>
      </c>
      <c r="F201" s="6" t="s">
        <v>33</v>
      </c>
      <c r="G201" s="6" t="s">
        <v>14</v>
      </c>
      <c r="H201" s="6" t="s">
        <v>35</v>
      </c>
      <c r="I201" s="6" t="s">
        <v>19</v>
      </c>
      <c r="J201" s="6" t="s">
        <v>17</v>
      </c>
    </row>
    <row r="202" ht="15.75" spans="1:10">
      <c r="A202" s="6" t="s">
        <v>234</v>
      </c>
      <c r="B202" s="7">
        <v>60</v>
      </c>
      <c r="C202" s="6" t="s">
        <v>11</v>
      </c>
      <c r="D202" s="7">
        <v>536</v>
      </c>
      <c r="E202" s="6" t="s">
        <v>24</v>
      </c>
      <c r="F202" s="6" t="s">
        <v>22</v>
      </c>
      <c r="G202" s="6" t="s">
        <v>41</v>
      </c>
      <c r="H202" s="6" t="s">
        <v>35</v>
      </c>
      <c r="I202" s="6" t="s">
        <v>28</v>
      </c>
      <c r="J202" s="6" t="s">
        <v>17</v>
      </c>
    </row>
    <row r="203" ht="15.75" spans="1:10">
      <c r="A203" s="6" t="s">
        <v>235</v>
      </c>
      <c r="B203" s="7">
        <v>66</v>
      </c>
      <c r="C203" s="6" t="s">
        <v>11</v>
      </c>
      <c r="D203" s="7">
        <v>536</v>
      </c>
      <c r="E203" s="6" t="s">
        <v>12</v>
      </c>
      <c r="F203" s="6" t="s">
        <v>22</v>
      </c>
      <c r="G203" s="7"/>
      <c r="H203" s="7"/>
      <c r="I203" s="6" t="s">
        <v>16</v>
      </c>
      <c r="J203" s="6" t="s">
        <v>17</v>
      </c>
    </row>
    <row r="204" ht="15.75" spans="1:10">
      <c r="A204" s="6" t="s">
        <v>236</v>
      </c>
      <c r="B204" s="7">
        <v>84</v>
      </c>
      <c r="C204" s="6" t="s">
        <v>21</v>
      </c>
      <c r="D204" s="7">
        <v>536</v>
      </c>
      <c r="E204" s="6" t="s">
        <v>12</v>
      </c>
      <c r="F204" s="6" t="s">
        <v>13</v>
      </c>
      <c r="G204" s="6" t="s">
        <v>41</v>
      </c>
      <c r="H204" s="6" t="s">
        <v>15</v>
      </c>
      <c r="I204" s="6" t="s">
        <v>28</v>
      </c>
      <c r="J204" s="6" t="s">
        <v>17</v>
      </c>
    </row>
    <row r="205" ht="15.75" spans="1:10">
      <c r="A205" s="6" t="s">
        <v>237</v>
      </c>
      <c r="B205" s="7">
        <v>75</v>
      </c>
      <c r="C205" s="6" t="s">
        <v>11</v>
      </c>
      <c r="D205" s="7">
        <v>539</v>
      </c>
      <c r="E205" s="6" t="s">
        <v>12</v>
      </c>
      <c r="F205" s="6" t="s">
        <v>22</v>
      </c>
      <c r="G205" s="6" t="s">
        <v>14</v>
      </c>
      <c r="H205" s="6" t="s">
        <v>35</v>
      </c>
      <c r="I205" s="6" t="s">
        <v>16</v>
      </c>
      <c r="J205" s="6" t="s">
        <v>17</v>
      </c>
    </row>
    <row r="206" ht="15.75" spans="1:10">
      <c r="A206" s="6" t="s">
        <v>238</v>
      </c>
      <c r="B206" s="7">
        <v>74</v>
      </c>
      <c r="C206" s="6" t="s">
        <v>11</v>
      </c>
      <c r="D206" s="7">
        <v>539</v>
      </c>
      <c r="E206" s="6" t="s">
        <v>24</v>
      </c>
      <c r="F206" s="6" t="s">
        <v>13</v>
      </c>
      <c r="G206" s="6" t="s">
        <v>14</v>
      </c>
      <c r="H206" s="6" t="s">
        <v>15</v>
      </c>
      <c r="I206" s="6" t="s">
        <v>19</v>
      </c>
      <c r="J206" s="6" t="s">
        <v>17</v>
      </c>
    </row>
    <row r="207" ht="15.75" spans="1:10">
      <c r="A207" s="6" t="s">
        <v>239</v>
      </c>
      <c r="B207" s="7">
        <v>80</v>
      </c>
      <c r="C207" s="6" t="s">
        <v>21</v>
      </c>
      <c r="D207" s="7">
        <v>540</v>
      </c>
      <c r="E207" s="6" t="s">
        <v>12</v>
      </c>
      <c r="F207" s="6" t="s">
        <v>13</v>
      </c>
      <c r="G207" s="6" t="s">
        <v>14</v>
      </c>
      <c r="H207" s="6" t="s">
        <v>35</v>
      </c>
      <c r="I207" s="6" t="s">
        <v>19</v>
      </c>
      <c r="J207" s="6" t="s">
        <v>17</v>
      </c>
    </row>
    <row r="208" ht="15.75" spans="1:10">
      <c r="A208" s="6" t="s">
        <v>240</v>
      </c>
      <c r="B208" s="7">
        <v>80</v>
      </c>
      <c r="C208" s="6" t="s">
        <v>11</v>
      </c>
      <c r="D208" s="7">
        <v>542</v>
      </c>
      <c r="E208" s="6" t="s">
        <v>12</v>
      </c>
      <c r="F208" s="6" t="s">
        <v>13</v>
      </c>
      <c r="G208" s="6" t="s">
        <v>14</v>
      </c>
      <c r="H208" s="6" t="s">
        <v>35</v>
      </c>
      <c r="I208" s="6" t="s">
        <v>19</v>
      </c>
      <c r="J208" s="6" t="s">
        <v>17</v>
      </c>
    </row>
    <row r="209" ht="15.75" spans="1:10">
      <c r="A209" s="6" t="s">
        <v>241</v>
      </c>
      <c r="B209" s="7">
        <v>57</v>
      </c>
      <c r="C209" s="6" t="s">
        <v>21</v>
      </c>
      <c r="D209" s="7">
        <v>544</v>
      </c>
      <c r="E209" s="6" t="s">
        <v>24</v>
      </c>
      <c r="F209" s="6" t="s">
        <v>22</v>
      </c>
      <c r="G209" s="6" t="s">
        <v>41</v>
      </c>
      <c r="H209" s="6" t="s">
        <v>35</v>
      </c>
      <c r="I209" s="6" t="s">
        <v>28</v>
      </c>
      <c r="J209" s="6" t="s">
        <v>17</v>
      </c>
    </row>
    <row r="210" ht="15.75" spans="1:10">
      <c r="A210" s="6" t="s">
        <v>242</v>
      </c>
      <c r="B210" s="7">
        <v>81</v>
      </c>
      <c r="C210" s="6" t="s">
        <v>21</v>
      </c>
      <c r="D210" s="7">
        <v>544</v>
      </c>
      <c r="E210" s="6" t="s">
        <v>24</v>
      </c>
      <c r="F210" s="6" t="s">
        <v>13</v>
      </c>
      <c r="G210" s="6" t="s">
        <v>14</v>
      </c>
      <c r="H210" s="6" t="s">
        <v>15</v>
      </c>
      <c r="I210" s="6" t="s">
        <v>19</v>
      </c>
      <c r="J210" s="6" t="s">
        <v>17</v>
      </c>
    </row>
    <row r="211" ht="15.75" spans="1:10">
      <c r="A211" s="6" t="s">
        <v>243</v>
      </c>
      <c r="B211" s="7">
        <v>73</v>
      </c>
      <c r="C211" s="6" t="s">
        <v>21</v>
      </c>
      <c r="D211" s="7">
        <v>546</v>
      </c>
      <c r="E211" s="6" t="s">
        <v>12</v>
      </c>
      <c r="F211" s="6" t="s">
        <v>22</v>
      </c>
      <c r="G211" s="6" t="s">
        <v>14</v>
      </c>
      <c r="H211" s="6" t="s">
        <v>15</v>
      </c>
      <c r="I211" s="6" t="s">
        <v>16</v>
      </c>
      <c r="J211" s="6" t="s">
        <v>17</v>
      </c>
    </row>
    <row r="212" ht="15.75" spans="1:10">
      <c r="A212" s="6" t="s">
        <v>244</v>
      </c>
      <c r="B212" s="7">
        <v>85</v>
      </c>
      <c r="C212" s="6" t="s">
        <v>11</v>
      </c>
      <c r="D212" s="7">
        <v>547</v>
      </c>
      <c r="E212" s="6" t="s">
        <v>24</v>
      </c>
      <c r="F212" s="6" t="s">
        <v>13</v>
      </c>
      <c r="G212" s="6" t="s">
        <v>41</v>
      </c>
      <c r="H212" s="6" t="s">
        <v>15</v>
      </c>
      <c r="I212" s="6" t="s">
        <v>28</v>
      </c>
      <c r="J212" s="6" t="s">
        <v>17</v>
      </c>
    </row>
    <row r="213" ht="15.75" spans="1:10">
      <c r="A213" s="6" t="s">
        <v>245</v>
      </c>
      <c r="B213" s="7">
        <v>70</v>
      </c>
      <c r="C213" s="6" t="s">
        <v>11</v>
      </c>
      <c r="D213" s="7">
        <v>547</v>
      </c>
      <c r="E213" s="6" t="s">
        <v>24</v>
      </c>
      <c r="F213" s="6" t="s">
        <v>13</v>
      </c>
      <c r="G213" s="6" t="s">
        <v>41</v>
      </c>
      <c r="H213" s="6" t="s">
        <v>27</v>
      </c>
      <c r="I213" s="6" t="s">
        <v>28</v>
      </c>
      <c r="J213" s="6" t="s">
        <v>17</v>
      </c>
    </row>
    <row r="214" ht="15.75" spans="1:10">
      <c r="A214" s="6" t="s">
        <v>246</v>
      </c>
      <c r="B214" s="7">
        <v>61</v>
      </c>
      <c r="C214" s="6" t="s">
        <v>11</v>
      </c>
      <c r="D214" s="7">
        <v>550</v>
      </c>
      <c r="E214" s="6" t="s">
        <v>24</v>
      </c>
      <c r="F214" s="6" t="s">
        <v>13</v>
      </c>
      <c r="G214" s="6" t="s">
        <v>41</v>
      </c>
      <c r="H214" s="6" t="s">
        <v>35</v>
      </c>
      <c r="I214" s="6" t="s">
        <v>28</v>
      </c>
      <c r="J214" s="6" t="s">
        <v>17</v>
      </c>
    </row>
    <row r="215" ht="15.75" spans="1:10">
      <c r="A215" s="6" t="s">
        <v>247</v>
      </c>
      <c r="B215" s="7">
        <v>67</v>
      </c>
      <c r="C215" s="6" t="s">
        <v>21</v>
      </c>
      <c r="D215" s="7">
        <v>560</v>
      </c>
      <c r="E215" s="6" t="s">
        <v>12</v>
      </c>
      <c r="F215" s="6" t="s">
        <v>13</v>
      </c>
      <c r="G215" s="6" t="s">
        <v>41</v>
      </c>
      <c r="H215" s="6" t="s">
        <v>15</v>
      </c>
      <c r="I215" s="6" t="s">
        <v>28</v>
      </c>
      <c r="J215" s="6" t="s">
        <v>17</v>
      </c>
    </row>
    <row r="216" ht="15.75" spans="1:10">
      <c r="A216" s="6" t="s">
        <v>248</v>
      </c>
      <c r="B216" s="7">
        <v>75</v>
      </c>
      <c r="C216" s="6" t="s">
        <v>11</v>
      </c>
      <c r="D216" s="7">
        <v>562</v>
      </c>
      <c r="E216" s="6" t="s">
        <v>12</v>
      </c>
      <c r="F216" s="6" t="s">
        <v>13</v>
      </c>
      <c r="G216" s="6" t="s">
        <v>14</v>
      </c>
      <c r="H216" s="6" t="s">
        <v>15</v>
      </c>
      <c r="I216" s="6" t="s">
        <v>19</v>
      </c>
      <c r="J216" s="6" t="s">
        <v>17</v>
      </c>
    </row>
    <row r="217" ht="15.75" spans="1:10">
      <c r="A217" s="6" t="s">
        <v>249</v>
      </c>
      <c r="B217" s="7">
        <v>60</v>
      </c>
      <c r="C217" s="6" t="s">
        <v>11</v>
      </c>
      <c r="D217" s="7">
        <v>565</v>
      </c>
      <c r="E217" s="6" t="s">
        <v>24</v>
      </c>
      <c r="F217" s="6" t="s">
        <v>13</v>
      </c>
      <c r="G217" s="6" t="s">
        <v>62</v>
      </c>
      <c r="H217" s="6" t="s">
        <v>35</v>
      </c>
      <c r="I217" s="6" t="s">
        <v>28</v>
      </c>
      <c r="J217" s="6" t="s">
        <v>17</v>
      </c>
    </row>
    <row r="218" ht="15.75" spans="1:10">
      <c r="A218" s="6" t="s">
        <v>250</v>
      </c>
      <c r="B218" s="7">
        <v>85</v>
      </c>
      <c r="C218" s="6" t="s">
        <v>11</v>
      </c>
      <c r="D218" s="7">
        <v>565</v>
      </c>
      <c r="E218" s="6" t="s">
        <v>24</v>
      </c>
      <c r="F218" s="6" t="s">
        <v>13</v>
      </c>
      <c r="G218" s="6" t="s">
        <v>14</v>
      </c>
      <c r="H218" s="6" t="s">
        <v>15</v>
      </c>
      <c r="I218" s="6" t="s">
        <v>19</v>
      </c>
      <c r="J218" s="6" t="s">
        <v>17</v>
      </c>
    </row>
    <row r="219" ht="15.75" spans="1:10">
      <c r="A219" s="6" t="s">
        <v>251</v>
      </c>
      <c r="B219" s="7">
        <v>82</v>
      </c>
      <c r="C219" s="6" t="s">
        <v>11</v>
      </c>
      <c r="D219" s="7">
        <v>572</v>
      </c>
      <c r="E219" s="6" t="s">
        <v>12</v>
      </c>
      <c r="F219" s="6" t="s">
        <v>25</v>
      </c>
      <c r="G219" s="6" t="s">
        <v>14</v>
      </c>
      <c r="H219" s="6" t="s">
        <v>35</v>
      </c>
      <c r="I219" s="6" t="s">
        <v>19</v>
      </c>
      <c r="J219" s="6" t="s">
        <v>17</v>
      </c>
    </row>
    <row r="220" ht="15.75" spans="1:10">
      <c r="A220" s="6" t="s">
        <v>252</v>
      </c>
      <c r="B220" s="7">
        <v>63</v>
      </c>
      <c r="C220" s="6" t="s">
        <v>11</v>
      </c>
      <c r="D220" s="7">
        <v>572</v>
      </c>
      <c r="E220" s="6" t="s">
        <v>12</v>
      </c>
      <c r="F220" s="6" t="s">
        <v>22</v>
      </c>
      <c r="G220" s="6" t="s">
        <v>14</v>
      </c>
      <c r="H220" s="6" t="s">
        <v>15</v>
      </c>
      <c r="I220" s="6" t="s">
        <v>16</v>
      </c>
      <c r="J220" s="6" t="s">
        <v>17</v>
      </c>
    </row>
    <row r="221" ht="15.75" spans="1:10">
      <c r="A221" s="6" t="s">
        <v>253</v>
      </c>
      <c r="B221" s="7">
        <v>78</v>
      </c>
      <c r="C221" s="6" t="s">
        <v>21</v>
      </c>
      <c r="D221" s="7">
        <v>573</v>
      </c>
      <c r="E221" s="6" t="s">
        <v>12</v>
      </c>
      <c r="F221" s="6" t="s">
        <v>22</v>
      </c>
      <c r="G221" s="7"/>
      <c r="H221" s="6" t="s">
        <v>35</v>
      </c>
      <c r="I221" s="6" t="s">
        <v>16</v>
      </c>
      <c r="J221" s="6" t="s">
        <v>17</v>
      </c>
    </row>
    <row r="222" ht="15.75" spans="1:10">
      <c r="A222" s="6" t="s">
        <v>254</v>
      </c>
      <c r="B222" s="7">
        <v>54</v>
      </c>
      <c r="C222" s="6" t="s">
        <v>11</v>
      </c>
      <c r="D222" s="7">
        <v>575</v>
      </c>
      <c r="E222" s="6" t="s">
        <v>24</v>
      </c>
      <c r="F222" s="6" t="s">
        <v>13</v>
      </c>
      <c r="G222" s="6" t="s">
        <v>14</v>
      </c>
      <c r="H222" s="6" t="s">
        <v>35</v>
      </c>
      <c r="I222" s="6" t="s">
        <v>19</v>
      </c>
      <c r="J222" s="6" t="s">
        <v>17</v>
      </c>
    </row>
    <row r="223" ht="15.75" spans="1:10">
      <c r="A223" s="6" t="s">
        <v>255</v>
      </c>
      <c r="B223" s="7">
        <v>68</v>
      </c>
      <c r="C223" s="6" t="s">
        <v>11</v>
      </c>
      <c r="D223" s="7">
        <v>577</v>
      </c>
      <c r="E223" s="6" t="s">
        <v>24</v>
      </c>
      <c r="F223" s="6" t="s">
        <v>22</v>
      </c>
      <c r="G223" s="6" t="s">
        <v>41</v>
      </c>
      <c r="H223" s="6" t="s">
        <v>35</v>
      </c>
      <c r="I223" s="6" t="s">
        <v>28</v>
      </c>
      <c r="J223" s="6" t="s">
        <v>17</v>
      </c>
    </row>
    <row r="224" ht="15.75" spans="1:10">
      <c r="A224" s="6" t="s">
        <v>256</v>
      </c>
      <c r="B224" s="7">
        <v>64</v>
      </c>
      <c r="C224" s="6" t="s">
        <v>11</v>
      </c>
      <c r="D224" s="7">
        <v>578</v>
      </c>
      <c r="E224" s="6" t="s">
        <v>12</v>
      </c>
      <c r="F224" s="6" t="s">
        <v>22</v>
      </c>
      <c r="G224" s="6" t="s">
        <v>14</v>
      </c>
      <c r="H224" s="6" t="s">
        <v>15</v>
      </c>
      <c r="I224" s="6" t="s">
        <v>16</v>
      </c>
      <c r="J224" s="6" t="s">
        <v>222</v>
      </c>
    </row>
    <row r="225" ht="15.75" spans="1:10">
      <c r="A225" s="6" t="s">
        <v>257</v>
      </c>
      <c r="B225" s="7">
        <v>57</v>
      </c>
      <c r="C225" s="6" t="s">
        <v>11</v>
      </c>
      <c r="D225" s="7">
        <v>578</v>
      </c>
      <c r="E225" s="6" t="s">
        <v>12</v>
      </c>
      <c r="F225" s="6" t="s">
        <v>13</v>
      </c>
      <c r="G225" s="6" t="s">
        <v>14</v>
      </c>
      <c r="H225" s="6" t="s">
        <v>15</v>
      </c>
      <c r="I225" s="6" t="s">
        <v>19</v>
      </c>
      <c r="J225" s="6" t="s">
        <v>17</v>
      </c>
    </row>
    <row r="226" ht="15.75" spans="1:10">
      <c r="A226" s="6" t="s">
        <v>258</v>
      </c>
      <c r="B226" s="7">
        <v>75</v>
      </c>
      <c r="C226" s="6" t="s">
        <v>11</v>
      </c>
      <c r="D226" s="7">
        <v>579</v>
      </c>
      <c r="E226" s="6" t="s">
        <v>24</v>
      </c>
      <c r="F226" s="6" t="s">
        <v>22</v>
      </c>
      <c r="G226" s="6" t="s">
        <v>14</v>
      </c>
      <c r="H226" s="6" t="s">
        <v>35</v>
      </c>
      <c r="I226" s="6" t="s">
        <v>16</v>
      </c>
      <c r="J226" s="6" t="s">
        <v>17</v>
      </c>
    </row>
    <row r="227" ht="15.75" spans="1:10">
      <c r="A227" s="6" t="s">
        <v>259</v>
      </c>
      <c r="B227" s="7">
        <v>77</v>
      </c>
      <c r="C227" s="6" t="s">
        <v>11</v>
      </c>
      <c r="D227" s="7">
        <v>580</v>
      </c>
      <c r="E227" s="6" t="s">
        <v>12</v>
      </c>
      <c r="F227" s="6" t="s">
        <v>22</v>
      </c>
      <c r="G227" s="6" t="s">
        <v>14</v>
      </c>
      <c r="H227" s="6" t="s">
        <v>35</v>
      </c>
      <c r="I227" s="6" t="s">
        <v>16</v>
      </c>
      <c r="J227" s="6" t="s">
        <v>17</v>
      </c>
    </row>
    <row r="228" ht="15.75" spans="1:10">
      <c r="A228" s="6" t="s">
        <v>260</v>
      </c>
      <c r="B228" s="7">
        <v>59</v>
      </c>
      <c r="C228" s="6" t="s">
        <v>11</v>
      </c>
      <c r="D228" s="7">
        <v>581</v>
      </c>
      <c r="E228" s="6" t="s">
        <v>12</v>
      </c>
      <c r="F228" s="6" t="s">
        <v>13</v>
      </c>
      <c r="G228" s="6" t="s">
        <v>14</v>
      </c>
      <c r="H228" s="6" t="s">
        <v>35</v>
      </c>
      <c r="I228" s="6" t="s">
        <v>19</v>
      </c>
      <c r="J228" s="6" t="s">
        <v>17</v>
      </c>
    </row>
    <row r="229" ht="15.75" spans="1:10">
      <c r="A229" s="6" t="s">
        <v>261</v>
      </c>
      <c r="B229" s="7">
        <v>54</v>
      </c>
      <c r="C229" s="6" t="s">
        <v>11</v>
      </c>
      <c r="D229" s="7">
        <v>582</v>
      </c>
      <c r="E229" s="6" t="s">
        <v>12</v>
      </c>
      <c r="F229" s="6" t="s">
        <v>13</v>
      </c>
      <c r="G229" s="6" t="s">
        <v>14</v>
      </c>
      <c r="H229" s="6" t="s">
        <v>15</v>
      </c>
      <c r="I229" s="6" t="s">
        <v>19</v>
      </c>
      <c r="J229" s="6" t="s">
        <v>17</v>
      </c>
    </row>
    <row r="230" ht="15.75" spans="1:10">
      <c r="A230" s="6" t="s">
        <v>262</v>
      </c>
      <c r="B230" s="7">
        <v>76</v>
      </c>
      <c r="C230" s="6" t="s">
        <v>21</v>
      </c>
      <c r="D230" s="7">
        <v>588</v>
      </c>
      <c r="E230" s="6" t="s">
        <v>12</v>
      </c>
      <c r="F230" s="6" t="s">
        <v>22</v>
      </c>
      <c r="G230" s="6" t="s">
        <v>14</v>
      </c>
      <c r="H230" s="6" t="s">
        <v>35</v>
      </c>
      <c r="I230" s="6" t="s">
        <v>16</v>
      </c>
      <c r="J230" s="6" t="s">
        <v>17</v>
      </c>
    </row>
    <row r="231" ht="15.75" spans="1:10">
      <c r="A231" s="6" t="s">
        <v>263</v>
      </c>
      <c r="B231" s="7">
        <v>71</v>
      </c>
      <c r="C231" s="6" t="s">
        <v>11</v>
      </c>
      <c r="D231" s="7">
        <v>590</v>
      </c>
      <c r="E231" s="6" t="s">
        <v>24</v>
      </c>
      <c r="F231" s="6" t="s">
        <v>22</v>
      </c>
      <c r="G231" s="6" t="s">
        <v>34</v>
      </c>
      <c r="H231" s="6" t="s">
        <v>35</v>
      </c>
      <c r="I231" s="6" t="s">
        <v>19</v>
      </c>
      <c r="J231" s="6" t="s">
        <v>17</v>
      </c>
    </row>
    <row r="232" ht="15.75" spans="1:10">
      <c r="A232" s="6" t="s">
        <v>264</v>
      </c>
      <c r="B232" s="7">
        <v>64</v>
      </c>
      <c r="C232" s="6" t="s">
        <v>21</v>
      </c>
      <c r="D232" s="7">
        <v>590</v>
      </c>
      <c r="E232" s="6" t="s">
        <v>12</v>
      </c>
      <c r="F232" s="6" t="s">
        <v>22</v>
      </c>
      <c r="G232" s="6" t="s">
        <v>34</v>
      </c>
      <c r="H232" s="6" t="s">
        <v>27</v>
      </c>
      <c r="I232" s="6" t="s">
        <v>28</v>
      </c>
      <c r="J232" s="6" t="s">
        <v>17</v>
      </c>
    </row>
    <row r="233" ht="15.75" spans="1:10">
      <c r="A233" s="6" t="s">
        <v>265</v>
      </c>
      <c r="B233" s="7">
        <v>73</v>
      </c>
      <c r="C233" s="6" t="s">
        <v>11</v>
      </c>
      <c r="D233" s="7">
        <v>593</v>
      </c>
      <c r="E233" s="6" t="s">
        <v>24</v>
      </c>
      <c r="F233" s="6" t="s">
        <v>13</v>
      </c>
      <c r="G233" s="6" t="s">
        <v>41</v>
      </c>
      <c r="H233" s="6" t="s">
        <v>15</v>
      </c>
      <c r="I233" s="6" t="s">
        <v>28</v>
      </c>
      <c r="J233" s="6" t="s">
        <v>17</v>
      </c>
    </row>
    <row r="234" ht="15.75" spans="1:10">
      <c r="A234" s="6" t="s">
        <v>266</v>
      </c>
      <c r="B234" s="7">
        <v>65</v>
      </c>
      <c r="C234" s="6" t="s">
        <v>11</v>
      </c>
      <c r="D234" s="7">
        <v>599</v>
      </c>
      <c r="E234" s="6" t="s">
        <v>24</v>
      </c>
      <c r="F234" s="6" t="s">
        <v>22</v>
      </c>
      <c r="G234" s="6" t="s">
        <v>41</v>
      </c>
      <c r="H234" s="6" t="s">
        <v>35</v>
      </c>
      <c r="I234" s="6" t="s">
        <v>28</v>
      </c>
      <c r="J234" s="6" t="s">
        <v>17</v>
      </c>
    </row>
    <row r="235" ht="15.75" spans="1:10">
      <c r="A235" s="6" t="s">
        <v>267</v>
      </c>
      <c r="B235" s="7">
        <v>68</v>
      </c>
      <c r="C235" s="6" t="s">
        <v>11</v>
      </c>
      <c r="D235" s="7">
        <v>602</v>
      </c>
      <c r="E235" s="6" t="s">
        <v>24</v>
      </c>
      <c r="F235" s="6" t="s">
        <v>33</v>
      </c>
      <c r="G235" s="6" t="s">
        <v>41</v>
      </c>
      <c r="H235" s="6" t="s">
        <v>35</v>
      </c>
      <c r="I235" s="6" t="s">
        <v>28</v>
      </c>
      <c r="J235" s="6" t="s">
        <v>17</v>
      </c>
    </row>
    <row r="236" ht="15.75" spans="1:10">
      <c r="A236" s="6" t="s">
        <v>268</v>
      </c>
      <c r="B236" s="7">
        <v>55</v>
      </c>
      <c r="C236" s="6" t="s">
        <v>11</v>
      </c>
      <c r="D236" s="7">
        <v>603</v>
      </c>
      <c r="E236" s="6" t="s">
        <v>12</v>
      </c>
      <c r="F236" s="6" t="s">
        <v>33</v>
      </c>
      <c r="G236" s="6" t="s">
        <v>37</v>
      </c>
      <c r="H236" s="6" t="s">
        <v>35</v>
      </c>
      <c r="I236" s="6" t="s">
        <v>28</v>
      </c>
      <c r="J236" s="6" t="s">
        <v>17</v>
      </c>
    </row>
    <row r="237" ht="15.75" spans="1:10">
      <c r="A237" s="6" t="s">
        <v>269</v>
      </c>
      <c r="B237" s="7">
        <v>66</v>
      </c>
      <c r="C237" s="6" t="s">
        <v>11</v>
      </c>
      <c r="D237" s="7">
        <v>610</v>
      </c>
      <c r="E237" s="6" t="s">
        <v>12</v>
      </c>
      <c r="F237" s="6" t="s">
        <v>22</v>
      </c>
      <c r="G237" s="6" t="s">
        <v>14</v>
      </c>
      <c r="H237" s="6" t="s">
        <v>35</v>
      </c>
      <c r="I237" s="6" t="s">
        <v>16</v>
      </c>
      <c r="J237" s="6" t="s">
        <v>17</v>
      </c>
    </row>
    <row r="238" ht="15.75" spans="1:10">
      <c r="A238" s="6" t="s">
        <v>270</v>
      </c>
      <c r="B238" s="7">
        <v>51</v>
      </c>
      <c r="C238" s="6" t="s">
        <v>11</v>
      </c>
      <c r="D238" s="7">
        <v>612</v>
      </c>
      <c r="E238" s="6" t="s">
        <v>24</v>
      </c>
      <c r="F238" s="6" t="s">
        <v>22</v>
      </c>
      <c r="G238" s="6" t="s">
        <v>34</v>
      </c>
      <c r="H238" s="6" t="s">
        <v>35</v>
      </c>
      <c r="I238" s="6" t="s">
        <v>16</v>
      </c>
      <c r="J238" s="6" t="s">
        <v>17</v>
      </c>
    </row>
    <row r="239" ht="15.75" spans="1:10">
      <c r="A239" s="6" t="s">
        <v>271</v>
      </c>
      <c r="B239" s="7">
        <v>67</v>
      </c>
      <c r="C239" s="6" t="s">
        <v>21</v>
      </c>
      <c r="D239" s="7">
        <v>615</v>
      </c>
      <c r="E239" s="6" t="s">
        <v>24</v>
      </c>
      <c r="F239" s="6" t="s">
        <v>13</v>
      </c>
      <c r="G239" s="6" t="s">
        <v>34</v>
      </c>
      <c r="H239" s="6" t="s">
        <v>15</v>
      </c>
      <c r="I239" s="6" t="s">
        <v>19</v>
      </c>
      <c r="J239" s="6" t="s">
        <v>17</v>
      </c>
    </row>
    <row r="240" ht="15.75" spans="1:10">
      <c r="A240" s="6" t="s">
        <v>272</v>
      </c>
      <c r="B240" s="7">
        <v>79</v>
      </c>
      <c r="C240" s="6" t="s">
        <v>11</v>
      </c>
      <c r="D240" s="7">
        <v>617</v>
      </c>
      <c r="E240" s="6" t="s">
        <v>24</v>
      </c>
      <c r="F240" s="6" t="s">
        <v>13</v>
      </c>
      <c r="G240" s="6" t="s">
        <v>41</v>
      </c>
      <c r="H240" s="6" t="s">
        <v>35</v>
      </c>
      <c r="I240" s="6" t="s">
        <v>28</v>
      </c>
      <c r="J240" s="6" t="s">
        <v>17</v>
      </c>
    </row>
    <row r="241" ht="15.75" spans="1:10">
      <c r="A241" s="6" t="s">
        <v>273</v>
      </c>
      <c r="B241" s="7">
        <v>61</v>
      </c>
      <c r="C241" s="6" t="s">
        <v>11</v>
      </c>
      <c r="D241" s="7">
        <v>618</v>
      </c>
      <c r="E241" s="6" t="s">
        <v>12</v>
      </c>
      <c r="F241" s="6" t="s">
        <v>22</v>
      </c>
      <c r="G241" s="6" t="s">
        <v>14</v>
      </c>
      <c r="H241" s="6" t="s">
        <v>15</v>
      </c>
      <c r="I241" s="6" t="s">
        <v>16</v>
      </c>
      <c r="J241" s="6" t="s">
        <v>17</v>
      </c>
    </row>
    <row r="242" ht="15.75" spans="1:10">
      <c r="A242" s="6" t="s">
        <v>274</v>
      </c>
      <c r="B242" s="7">
        <v>78</v>
      </c>
      <c r="C242" s="6" t="s">
        <v>21</v>
      </c>
      <c r="D242" s="7">
        <v>623</v>
      </c>
      <c r="E242" s="6" t="s">
        <v>24</v>
      </c>
      <c r="F242" s="6" t="s">
        <v>13</v>
      </c>
      <c r="G242" s="6" t="s">
        <v>62</v>
      </c>
      <c r="H242" s="6" t="s">
        <v>15</v>
      </c>
      <c r="I242" s="6" t="s">
        <v>28</v>
      </c>
      <c r="J242" s="6" t="s">
        <v>17</v>
      </c>
    </row>
    <row r="243" ht="15.75" spans="1:10">
      <c r="A243" s="6" t="s">
        <v>275</v>
      </c>
      <c r="B243" s="7">
        <v>45</v>
      </c>
      <c r="C243" s="6" t="s">
        <v>11</v>
      </c>
      <c r="D243" s="7">
        <v>630</v>
      </c>
      <c r="E243" s="6" t="s">
        <v>24</v>
      </c>
      <c r="F243" s="6" t="s">
        <v>13</v>
      </c>
      <c r="G243" s="6" t="s">
        <v>14</v>
      </c>
      <c r="H243" s="6" t="s">
        <v>15</v>
      </c>
      <c r="I243" s="6" t="s">
        <v>19</v>
      </c>
      <c r="J243" s="6" t="s">
        <v>17</v>
      </c>
    </row>
    <row r="244" ht="15.75" spans="1:10">
      <c r="A244" s="6" t="s">
        <v>276</v>
      </c>
      <c r="B244" s="7">
        <v>57</v>
      </c>
      <c r="C244" s="6" t="s">
        <v>11</v>
      </c>
      <c r="D244" s="7">
        <v>633</v>
      </c>
      <c r="E244" s="6" t="s">
        <v>12</v>
      </c>
      <c r="F244" s="6" t="s">
        <v>13</v>
      </c>
      <c r="G244" s="6" t="s">
        <v>14</v>
      </c>
      <c r="H244" s="6" t="s">
        <v>15</v>
      </c>
      <c r="I244" s="6" t="s">
        <v>19</v>
      </c>
      <c r="J244" s="6" t="s">
        <v>17</v>
      </c>
    </row>
    <row r="245" ht="15.75" spans="1:10">
      <c r="A245" s="6" t="s">
        <v>277</v>
      </c>
      <c r="B245" s="7">
        <v>70</v>
      </c>
      <c r="C245" s="6" t="s">
        <v>11</v>
      </c>
      <c r="D245" s="7">
        <v>636</v>
      </c>
      <c r="E245" s="6" t="s">
        <v>12</v>
      </c>
      <c r="F245" s="6" t="s">
        <v>33</v>
      </c>
      <c r="G245" s="6" t="s">
        <v>41</v>
      </c>
      <c r="H245" s="6" t="s">
        <v>35</v>
      </c>
      <c r="I245" s="6" t="s">
        <v>28</v>
      </c>
      <c r="J245" s="6" t="s">
        <v>17</v>
      </c>
    </row>
    <row r="246" ht="15.75" spans="1:10">
      <c r="A246" s="6" t="s">
        <v>278</v>
      </c>
      <c r="B246" s="7">
        <v>54</v>
      </c>
      <c r="C246" s="6" t="s">
        <v>21</v>
      </c>
      <c r="D246" s="7">
        <v>638</v>
      </c>
      <c r="E246" s="6" t="s">
        <v>12</v>
      </c>
      <c r="F246" s="6" t="s">
        <v>22</v>
      </c>
      <c r="G246" s="6" t="s">
        <v>34</v>
      </c>
      <c r="H246" s="6" t="s">
        <v>35</v>
      </c>
      <c r="I246" s="6" t="s">
        <v>16</v>
      </c>
      <c r="J246" s="6" t="s">
        <v>17</v>
      </c>
    </row>
    <row r="247" ht="15.75" spans="1:10">
      <c r="A247" s="6" t="s">
        <v>279</v>
      </c>
      <c r="B247" s="7">
        <v>60</v>
      </c>
      <c r="C247" s="6" t="s">
        <v>21</v>
      </c>
      <c r="D247" s="7">
        <v>640</v>
      </c>
      <c r="E247" s="6" t="s">
        <v>12</v>
      </c>
      <c r="F247" s="6" t="s">
        <v>13</v>
      </c>
      <c r="G247" s="6" t="s">
        <v>41</v>
      </c>
      <c r="H247" s="6" t="s">
        <v>35</v>
      </c>
      <c r="I247" s="6" t="s">
        <v>28</v>
      </c>
      <c r="J247" s="6" t="s">
        <v>17</v>
      </c>
    </row>
    <row r="248" ht="15.75" spans="1:10">
      <c r="A248" s="6" t="s">
        <v>280</v>
      </c>
      <c r="B248" s="7">
        <v>69</v>
      </c>
      <c r="C248" s="6" t="s">
        <v>21</v>
      </c>
      <c r="D248" s="7">
        <v>641</v>
      </c>
      <c r="E248" s="6" t="s">
        <v>12</v>
      </c>
      <c r="F248" s="6" t="s">
        <v>22</v>
      </c>
      <c r="G248" s="6" t="s">
        <v>14</v>
      </c>
      <c r="H248" s="6" t="s">
        <v>15</v>
      </c>
      <c r="I248" s="6" t="s">
        <v>16</v>
      </c>
      <c r="J248" s="6" t="s">
        <v>17</v>
      </c>
    </row>
    <row r="249" ht="15.75" spans="1:10">
      <c r="A249" s="6" t="s">
        <v>281</v>
      </c>
      <c r="B249" s="7">
        <v>75</v>
      </c>
      <c r="C249" s="6" t="s">
        <v>11</v>
      </c>
      <c r="D249" s="7">
        <v>642</v>
      </c>
      <c r="E249" s="6" t="s">
        <v>12</v>
      </c>
      <c r="F249" s="6" t="s">
        <v>25</v>
      </c>
      <c r="G249" s="6" t="s">
        <v>14</v>
      </c>
      <c r="H249" s="6" t="s">
        <v>15</v>
      </c>
      <c r="I249" s="6" t="s">
        <v>16</v>
      </c>
      <c r="J249" s="6" t="s">
        <v>17</v>
      </c>
    </row>
    <row r="250" ht="15.75" spans="1:10">
      <c r="A250" s="6" t="s">
        <v>282</v>
      </c>
      <c r="B250" s="7">
        <v>77</v>
      </c>
      <c r="C250" s="6" t="s">
        <v>21</v>
      </c>
      <c r="D250" s="7">
        <v>646</v>
      </c>
      <c r="E250" s="6" t="s">
        <v>12</v>
      </c>
      <c r="F250" s="6" t="s">
        <v>22</v>
      </c>
      <c r="G250" s="6" t="s">
        <v>14</v>
      </c>
      <c r="H250" s="6" t="s">
        <v>35</v>
      </c>
      <c r="I250" s="6" t="s">
        <v>16</v>
      </c>
      <c r="J250" s="6" t="s">
        <v>17</v>
      </c>
    </row>
    <row r="251" ht="15.75" spans="1:10">
      <c r="A251" s="6" t="s">
        <v>283</v>
      </c>
      <c r="B251" s="7">
        <v>62</v>
      </c>
      <c r="C251" s="6" t="s">
        <v>11</v>
      </c>
      <c r="D251" s="7">
        <v>648</v>
      </c>
      <c r="E251" s="6" t="s">
        <v>12</v>
      </c>
      <c r="F251" s="6" t="s">
        <v>13</v>
      </c>
      <c r="G251" s="6" t="s">
        <v>14</v>
      </c>
      <c r="H251" s="6" t="s">
        <v>15</v>
      </c>
      <c r="I251" s="6" t="s">
        <v>19</v>
      </c>
      <c r="J251" s="6" t="s">
        <v>17</v>
      </c>
    </row>
    <row r="252" ht="15.75" spans="1:10">
      <c r="A252" s="6" t="s">
        <v>284</v>
      </c>
      <c r="B252" s="7">
        <v>74</v>
      </c>
      <c r="C252" s="6" t="s">
        <v>11</v>
      </c>
      <c r="D252" s="7">
        <v>649</v>
      </c>
      <c r="E252" s="6" t="s">
        <v>12</v>
      </c>
      <c r="F252" s="6" t="s">
        <v>22</v>
      </c>
      <c r="G252" s="6" t="s">
        <v>34</v>
      </c>
      <c r="H252" s="6" t="s">
        <v>35</v>
      </c>
      <c r="I252" s="6" t="s">
        <v>16</v>
      </c>
      <c r="J252" s="6" t="s">
        <v>17</v>
      </c>
    </row>
    <row r="253" ht="15.75" spans="1:10">
      <c r="A253" s="6" t="s">
        <v>285</v>
      </c>
      <c r="B253" s="7">
        <v>70</v>
      </c>
      <c r="C253" s="6" t="s">
        <v>11</v>
      </c>
      <c r="D253" s="7">
        <v>651</v>
      </c>
      <c r="E253" s="6" t="s">
        <v>24</v>
      </c>
      <c r="F253" s="6" t="s">
        <v>22</v>
      </c>
      <c r="G253" s="6" t="s">
        <v>14</v>
      </c>
      <c r="H253" s="6" t="s">
        <v>15</v>
      </c>
      <c r="I253" s="6" t="s">
        <v>16</v>
      </c>
      <c r="J253" s="6" t="s">
        <v>17</v>
      </c>
    </row>
    <row r="254" ht="15.75" spans="1:10">
      <c r="A254" s="6" t="s">
        <v>286</v>
      </c>
      <c r="B254" s="7">
        <v>76</v>
      </c>
      <c r="C254" s="6" t="s">
        <v>21</v>
      </c>
      <c r="D254" s="7">
        <v>665</v>
      </c>
      <c r="E254" s="6" t="s">
        <v>12</v>
      </c>
      <c r="F254" s="6" t="s">
        <v>22</v>
      </c>
      <c r="G254" s="6" t="s">
        <v>34</v>
      </c>
      <c r="H254" s="6" t="s">
        <v>15</v>
      </c>
      <c r="I254" s="6" t="s">
        <v>16</v>
      </c>
      <c r="J254" s="6" t="s">
        <v>17</v>
      </c>
    </row>
    <row r="255" ht="15.75" spans="1:10">
      <c r="A255" s="6" t="s">
        <v>287</v>
      </c>
      <c r="B255" s="7">
        <v>60</v>
      </c>
      <c r="C255" s="6" t="s">
        <v>11</v>
      </c>
      <c r="D255" s="7">
        <v>665</v>
      </c>
      <c r="E255" s="6" t="s">
        <v>24</v>
      </c>
      <c r="F255" s="6" t="s">
        <v>13</v>
      </c>
      <c r="G255" s="6" t="s">
        <v>41</v>
      </c>
      <c r="H255" s="6" t="s">
        <v>15</v>
      </c>
      <c r="I255" s="6" t="s">
        <v>28</v>
      </c>
      <c r="J255" s="6" t="s">
        <v>17</v>
      </c>
    </row>
    <row r="256" ht="15.75" spans="1:10">
      <c r="A256" s="6" t="s">
        <v>288</v>
      </c>
      <c r="B256" s="7">
        <v>56</v>
      </c>
      <c r="C256" s="6" t="s">
        <v>11</v>
      </c>
      <c r="D256" s="7">
        <v>674</v>
      </c>
      <c r="E256" s="6" t="s">
        <v>24</v>
      </c>
      <c r="F256" s="6" t="s">
        <v>22</v>
      </c>
      <c r="G256" s="6" t="s">
        <v>34</v>
      </c>
      <c r="H256" s="6" t="s">
        <v>15</v>
      </c>
      <c r="I256" s="6" t="s">
        <v>16</v>
      </c>
      <c r="J256" s="6" t="s">
        <v>17</v>
      </c>
    </row>
    <row r="257" ht="15.75" spans="1:10">
      <c r="A257" s="6" t="s">
        <v>289</v>
      </c>
      <c r="B257" s="7">
        <v>82</v>
      </c>
      <c r="C257" s="6" t="s">
        <v>11</v>
      </c>
      <c r="D257" s="7">
        <v>680</v>
      </c>
      <c r="E257" s="6" t="s">
        <v>24</v>
      </c>
      <c r="F257" s="6" t="s">
        <v>22</v>
      </c>
      <c r="G257" s="6" t="s">
        <v>34</v>
      </c>
      <c r="H257" s="6" t="s">
        <v>15</v>
      </c>
      <c r="I257" s="6" t="s">
        <v>19</v>
      </c>
      <c r="J257" s="6" t="s">
        <v>17</v>
      </c>
    </row>
    <row r="258" ht="15.75" spans="1:10">
      <c r="A258" s="6" t="s">
        <v>290</v>
      </c>
      <c r="B258" s="7">
        <v>69</v>
      </c>
      <c r="C258" s="6" t="s">
        <v>11</v>
      </c>
      <c r="D258" s="7">
        <v>685</v>
      </c>
      <c r="E258" s="6" t="s">
        <v>24</v>
      </c>
      <c r="F258" s="6" t="s">
        <v>22</v>
      </c>
      <c r="G258" s="6" t="s">
        <v>14</v>
      </c>
      <c r="H258" s="6" t="s">
        <v>35</v>
      </c>
      <c r="I258" s="6" t="s">
        <v>16</v>
      </c>
      <c r="J258" s="6" t="s">
        <v>17</v>
      </c>
    </row>
    <row r="259" ht="15.75" spans="1:10">
      <c r="A259" s="6" t="s">
        <v>291</v>
      </c>
      <c r="B259" s="7">
        <v>81</v>
      </c>
      <c r="C259" s="6" t="s">
        <v>21</v>
      </c>
      <c r="D259" s="7">
        <v>690</v>
      </c>
      <c r="E259" s="6" t="s">
        <v>24</v>
      </c>
      <c r="F259" s="6" t="s">
        <v>22</v>
      </c>
      <c r="G259" s="6" t="s">
        <v>41</v>
      </c>
      <c r="H259" s="6" t="s">
        <v>35</v>
      </c>
      <c r="I259" s="6" t="s">
        <v>28</v>
      </c>
      <c r="J259" s="6" t="s">
        <v>17</v>
      </c>
    </row>
    <row r="260" ht="15.75" spans="1:10">
      <c r="A260" s="6" t="s">
        <v>292</v>
      </c>
      <c r="B260" s="7">
        <v>54</v>
      </c>
      <c r="C260" s="6" t="s">
        <v>11</v>
      </c>
      <c r="D260" s="7">
        <v>691</v>
      </c>
      <c r="E260" s="6" t="s">
        <v>12</v>
      </c>
      <c r="F260" s="6" t="s">
        <v>22</v>
      </c>
      <c r="G260" s="6" t="s">
        <v>14</v>
      </c>
      <c r="H260" s="6" t="s">
        <v>35</v>
      </c>
      <c r="I260" s="6" t="s">
        <v>16</v>
      </c>
      <c r="J260" s="6" t="s">
        <v>17</v>
      </c>
    </row>
    <row r="261" ht="15.75" spans="1:10">
      <c r="A261" s="6" t="s">
        <v>293</v>
      </c>
      <c r="B261" s="7">
        <v>58</v>
      </c>
      <c r="C261" s="6" t="s">
        <v>21</v>
      </c>
      <c r="D261" s="7">
        <v>696</v>
      </c>
      <c r="E261" s="6" t="s">
        <v>24</v>
      </c>
      <c r="F261" s="6" t="s">
        <v>22</v>
      </c>
      <c r="G261" s="6" t="s">
        <v>14</v>
      </c>
      <c r="H261" s="6" t="s">
        <v>15</v>
      </c>
      <c r="I261" s="6" t="s">
        <v>16</v>
      </c>
      <c r="J261" s="6" t="s">
        <v>17</v>
      </c>
    </row>
    <row r="262" ht="15.75" spans="1:10">
      <c r="A262" s="6" t="s">
        <v>294</v>
      </c>
      <c r="B262" s="7">
        <v>76</v>
      </c>
      <c r="C262" s="6" t="s">
        <v>11</v>
      </c>
      <c r="D262" s="7">
        <v>699</v>
      </c>
      <c r="E262" s="6" t="s">
        <v>12</v>
      </c>
      <c r="F262" s="6" t="s">
        <v>22</v>
      </c>
      <c r="G262" s="6" t="s">
        <v>14</v>
      </c>
      <c r="H262" s="6" t="s">
        <v>35</v>
      </c>
      <c r="I262" s="6" t="s">
        <v>19</v>
      </c>
      <c r="J262" s="6" t="s">
        <v>17</v>
      </c>
    </row>
    <row r="263" ht="15.75" spans="1:10">
      <c r="A263" s="6" t="s">
        <v>295</v>
      </c>
      <c r="B263" s="7">
        <v>82</v>
      </c>
      <c r="C263" s="6" t="s">
        <v>21</v>
      </c>
      <c r="D263" s="7">
        <v>700</v>
      </c>
      <c r="E263" s="6" t="s">
        <v>12</v>
      </c>
      <c r="F263" s="6" t="s">
        <v>13</v>
      </c>
      <c r="G263" s="6" t="s">
        <v>14</v>
      </c>
      <c r="H263" s="6" t="s">
        <v>15</v>
      </c>
      <c r="I263" s="6" t="s">
        <v>19</v>
      </c>
      <c r="J263" s="6" t="s">
        <v>17</v>
      </c>
    </row>
    <row r="264" ht="15.75" spans="1:10">
      <c r="A264" s="6" t="s">
        <v>296</v>
      </c>
      <c r="B264" s="7">
        <v>58</v>
      </c>
      <c r="C264" s="6" t="s">
        <v>11</v>
      </c>
      <c r="D264" s="7">
        <v>706</v>
      </c>
      <c r="E264" s="6" t="s">
        <v>24</v>
      </c>
      <c r="F264" s="6" t="s">
        <v>22</v>
      </c>
      <c r="G264" s="6" t="s">
        <v>14</v>
      </c>
      <c r="H264" s="6" t="s">
        <v>15</v>
      </c>
      <c r="I264" s="6" t="s">
        <v>16</v>
      </c>
      <c r="J264" s="6" t="s">
        <v>17</v>
      </c>
    </row>
    <row r="265" ht="15.75" spans="1:10">
      <c r="A265" s="6" t="s">
        <v>297</v>
      </c>
      <c r="B265" s="7">
        <v>60</v>
      </c>
      <c r="C265" s="6" t="s">
        <v>11</v>
      </c>
      <c r="D265" s="7">
        <v>712</v>
      </c>
      <c r="E265" s="6" t="s">
        <v>24</v>
      </c>
      <c r="F265" s="6" t="s">
        <v>33</v>
      </c>
      <c r="G265" s="6" t="s">
        <v>41</v>
      </c>
      <c r="H265" s="6" t="s">
        <v>27</v>
      </c>
      <c r="I265" s="6" t="s">
        <v>28</v>
      </c>
      <c r="J265" s="6" t="s">
        <v>17</v>
      </c>
    </row>
    <row r="266" ht="15.75" spans="1:10">
      <c r="A266" s="6" t="s">
        <v>298</v>
      </c>
      <c r="B266" s="7">
        <v>63</v>
      </c>
      <c r="C266" s="6" t="s">
        <v>21</v>
      </c>
      <c r="D266" s="7">
        <v>719</v>
      </c>
      <c r="E266" s="6" t="s">
        <v>24</v>
      </c>
      <c r="F266" s="6" t="s">
        <v>13</v>
      </c>
      <c r="G266" s="6" t="s">
        <v>41</v>
      </c>
      <c r="H266" s="6" t="s">
        <v>35</v>
      </c>
      <c r="I266" s="6" t="s">
        <v>28</v>
      </c>
      <c r="J266" s="6" t="s">
        <v>17</v>
      </c>
    </row>
    <row r="267" ht="15.75" spans="1:10">
      <c r="A267" s="6" t="s">
        <v>299</v>
      </c>
      <c r="B267" s="7">
        <v>75</v>
      </c>
      <c r="C267" s="6" t="s">
        <v>11</v>
      </c>
      <c r="D267" s="7">
        <v>731</v>
      </c>
      <c r="E267" s="6" t="s">
        <v>12</v>
      </c>
      <c r="F267" s="6" t="s">
        <v>22</v>
      </c>
      <c r="G267" s="6" t="s">
        <v>34</v>
      </c>
      <c r="H267" s="6" t="s">
        <v>15</v>
      </c>
      <c r="I267" s="6" t="s">
        <v>16</v>
      </c>
      <c r="J267" s="6" t="s">
        <v>17</v>
      </c>
    </row>
    <row r="268" ht="15.75" spans="1:10">
      <c r="A268" s="6" t="s">
        <v>300</v>
      </c>
      <c r="B268" s="7">
        <v>63</v>
      </c>
      <c r="C268" s="6" t="s">
        <v>11</v>
      </c>
      <c r="D268" s="7">
        <v>734</v>
      </c>
      <c r="E268" s="6" t="s">
        <v>24</v>
      </c>
      <c r="F268" s="6" t="s">
        <v>13</v>
      </c>
      <c r="G268" s="6" t="s">
        <v>62</v>
      </c>
      <c r="H268" s="6" t="s">
        <v>15</v>
      </c>
      <c r="I268" s="6" t="s">
        <v>28</v>
      </c>
      <c r="J268" s="6" t="s">
        <v>17</v>
      </c>
    </row>
    <row r="269" ht="15.75" spans="1:10">
      <c r="A269" s="6" t="s">
        <v>301</v>
      </c>
      <c r="B269" s="7">
        <v>59</v>
      </c>
      <c r="C269" s="6" t="s">
        <v>11</v>
      </c>
      <c r="D269" s="7">
        <v>739</v>
      </c>
      <c r="E269" s="6" t="s">
        <v>24</v>
      </c>
      <c r="F269" s="6" t="s">
        <v>22</v>
      </c>
      <c r="G269" s="6" t="s">
        <v>41</v>
      </c>
      <c r="H269" s="6" t="s">
        <v>35</v>
      </c>
      <c r="I269" s="6" t="s">
        <v>28</v>
      </c>
      <c r="J269" s="6" t="s">
        <v>17</v>
      </c>
    </row>
    <row r="270" ht="15.75" spans="1:10">
      <c r="A270" s="6" t="s">
        <v>302</v>
      </c>
      <c r="B270" s="7">
        <v>37</v>
      </c>
      <c r="C270" s="6" t="s">
        <v>11</v>
      </c>
      <c r="D270" s="7">
        <v>750</v>
      </c>
      <c r="E270" s="6" t="s">
        <v>12</v>
      </c>
      <c r="F270" s="6" t="s">
        <v>22</v>
      </c>
      <c r="G270" s="6" t="s">
        <v>34</v>
      </c>
      <c r="H270" s="6" t="s">
        <v>15</v>
      </c>
      <c r="I270" s="6" t="s">
        <v>16</v>
      </c>
      <c r="J270" s="6" t="s">
        <v>30</v>
      </c>
    </row>
    <row r="271" ht="15.75" spans="1:10">
      <c r="A271" s="6" t="s">
        <v>303</v>
      </c>
      <c r="B271" s="7">
        <v>61</v>
      </c>
      <c r="C271" s="6" t="s">
        <v>11</v>
      </c>
      <c r="D271" s="7">
        <v>758</v>
      </c>
      <c r="E271" s="6" t="s">
        <v>12</v>
      </c>
      <c r="F271" s="6" t="s">
        <v>13</v>
      </c>
      <c r="G271" s="6" t="s">
        <v>62</v>
      </c>
      <c r="H271" s="6" t="s">
        <v>35</v>
      </c>
      <c r="I271" s="6" t="s">
        <v>28</v>
      </c>
      <c r="J271" s="6" t="s">
        <v>17</v>
      </c>
    </row>
    <row r="272" ht="15.75" spans="1:10">
      <c r="A272" s="6" t="s">
        <v>304</v>
      </c>
      <c r="B272" s="7">
        <v>66</v>
      </c>
      <c r="C272" s="6" t="s">
        <v>11</v>
      </c>
      <c r="D272" s="7">
        <v>761</v>
      </c>
      <c r="E272" s="6" t="s">
        <v>12</v>
      </c>
      <c r="F272" s="6" t="s">
        <v>13</v>
      </c>
      <c r="G272" s="6" t="s">
        <v>14</v>
      </c>
      <c r="H272" s="6" t="s">
        <v>35</v>
      </c>
      <c r="I272" s="6" t="s">
        <v>19</v>
      </c>
      <c r="J272" s="6" t="s">
        <v>17</v>
      </c>
    </row>
    <row r="273" ht="15.75" spans="1:10">
      <c r="A273" s="6" t="s">
        <v>305</v>
      </c>
      <c r="B273" s="7">
        <v>81</v>
      </c>
      <c r="C273" s="6" t="s">
        <v>11</v>
      </c>
      <c r="D273" s="7">
        <v>773</v>
      </c>
      <c r="E273" s="6" t="s">
        <v>12</v>
      </c>
      <c r="F273" s="6" t="s">
        <v>25</v>
      </c>
      <c r="G273" s="6" t="s">
        <v>62</v>
      </c>
      <c r="H273" s="6" t="s">
        <v>15</v>
      </c>
      <c r="I273" s="6" t="s">
        <v>28</v>
      </c>
      <c r="J273" s="6" t="s">
        <v>17</v>
      </c>
    </row>
    <row r="274" ht="15.75" spans="1:10">
      <c r="A274" s="6" t="s">
        <v>306</v>
      </c>
      <c r="B274" s="7">
        <v>66</v>
      </c>
      <c r="C274" s="6" t="s">
        <v>11</v>
      </c>
      <c r="D274" s="7">
        <v>778</v>
      </c>
      <c r="E274" s="6" t="s">
        <v>24</v>
      </c>
      <c r="F274" s="6" t="s">
        <v>22</v>
      </c>
      <c r="G274" s="6" t="s">
        <v>14</v>
      </c>
      <c r="H274" s="6" t="s">
        <v>35</v>
      </c>
      <c r="I274" s="6" t="s">
        <v>16</v>
      </c>
      <c r="J274" s="6" t="s">
        <v>17</v>
      </c>
    </row>
    <row r="275" ht="15.75" spans="1:10">
      <c r="A275" s="6" t="s">
        <v>307</v>
      </c>
      <c r="B275" s="7">
        <v>60</v>
      </c>
      <c r="C275" s="6" t="s">
        <v>11</v>
      </c>
      <c r="D275" s="7">
        <v>783</v>
      </c>
      <c r="E275" s="6" t="s">
        <v>12</v>
      </c>
      <c r="F275" s="6" t="s">
        <v>13</v>
      </c>
      <c r="G275" s="6" t="s">
        <v>14</v>
      </c>
      <c r="H275" s="6" t="s">
        <v>35</v>
      </c>
      <c r="I275" s="6" t="s">
        <v>19</v>
      </c>
      <c r="J275" s="6" t="s">
        <v>17</v>
      </c>
    </row>
    <row r="276" ht="15.75" spans="1:10">
      <c r="A276" s="6" t="s">
        <v>308</v>
      </c>
      <c r="B276" s="7">
        <v>76</v>
      </c>
      <c r="C276" s="6" t="s">
        <v>11</v>
      </c>
      <c r="D276" s="7">
        <v>789</v>
      </c>
      <c r="E276" s="6" t="s">
        <v>12</v>
      </c>
      <c r="F276" s="6" t="s">
        <v>13</v>
      </c>
      <c r="G276" s="6" t="s">
        <v>14</v>
      </c>
      <c r="H276" s="6" t="s">
        <v>15</v>
      </c>
      <c r="I276" s="6" t="s">
        <v>19</v>
      </c>
      <c r="J276" s="6" t="s">
        <v>17</v>
      </c>
    </row>
    <row r="277" ht="15.75" spans="1:10">
      <c r="A277" s="6" t="s">
        <v>309</v>
      </c>
      <c r="B277" s="7">
        <v>72</v>
      </c>
      <c r="C277" s="6" t="s">
        <v>11</v>
      </c>
      <c r="D277" s="7">
        <v>795</v>
      </c>
      <c r="E277" s="6" t="s">
        <v>24</v>
      </c>
      <c r="F277" s="6" t="s">
        <v>13</v>
      </c>
      <c r="G277" s="6" t="s">
        <v>14</v>
      </c>
      <c r="H277" s="6" t="s">
        <v>35</v>
      </c>
      <c r="I277" s="6" t="s">
        <v>19</v>
      </c>
      <c r="J277" s="6" t="s">
        <v>17</v>
      </c>
    </row>
    <row r="278" ht="15.75" spans="1:10">
      <c r="A278" s="6" t="s">
        <v>310</v>
      </c>
      <c r="B278" s="7">
        <v>55</v>
      </c>
      <c r="C278" s="6" t="s">
        <v>11</v>
      </c>
      <c r="D278" s="7">
        <v>798</v>
      </c>
      <c r="E278" s="6" t="s">
        <v>12</v>
      </c>
      <c r="F278" s="6" t="s">
        <v>13</v>
      </c>
      <c r="G278" s="6" t="s">
        <v>14</v>
      </c>
      <c r="H278" s="6" t="s">
        <v>15</v>
      </c>
      <c r="I278" s="6" t="s">
        <v>19</v>
      </c>
      <c r="J278" s="6" t="s">
        <v>30</v>
      </c>
    </row>
    <row r="279" ht="15.75" spans="1:10">
      <c r="A279" s="6" t="s">
        <v>311</v>
      </c>
      <c r="B279" s="7">
        <v>68</v>
      </c>
      <c r="C279" s="6" t="s">
        <v>11</v>
      </c>
      <c r="D279" s="7">
        <v>799</v>
      </c>
      <c r="E279" s="6" t="s">
        <v>12</v>
      </c>
      <c r="F279" s="6" t="s">
        <v>13</v>
      </c>
      <c r="G279" s="6" t="s">
        <v>14</v>
      </c>
      <c r="H279" s="6" t="s">
        <v>35</v>
      </c>
      <c r="I279" s="6" t="s">
        <v>19</v>
      </c>
      <c r="J279" s="6" t="s">
        <v>17</v>
      </c>
    </row>
    <row r="280" ht="15.75" spans="1:10">
      <c r="A280" s="6" t="s">
        <v>312</v>
      </c>
      <c r="B280" s="7">
        <v>53</v>
      </c>
      <c r="C280" s="6" t="s">
        <v>21</v>
      </c>
      <c r="D280" s="7">
        <v>812</v>
      </c>
      <c r="E280" s="6" t="s">
        <v>12</v>
      </c>
      <c r="F280" s="6" t="s">
        <v>13</v>
      </c>
      <c r="G280" s="6" t="s">
        <v>41</v>
      </c>
      <c r="H280" s="6" t="s">
        <v>35</v>
      </c>
      <c r="I280" s="6" t="s">
        <v>28</v>
      </c>
      <c r="J280" s="6" t="s">
        <v>17</v>
      </c>
    </row>
    <row r="281" ht="15.75" spans="1:10">
      <c r="A281" s="6" t="s">
        <v>313</v>
      </c>
      <c r="B281" s="7">
        <v>57</v>
      </c>
      <c r="C281" s="6" t="s">
        <v>11</v>
      </c>
      <c r="D281" s="7">
        <v>813</v>
      </c>
      <c r="E281" s="6" t="s">
        <v>12</v>
      </c>
      <c r="F281" s="6" t="s">
        <v>22</v>
      </c>
      <c r="G281" s="6" t="s">
        <v>14</v>
      </c>
      <c r="H281" s="6" t="s">
        <v>35</v>
      </c>
      <c r="I281" s="6" t="s">
        <v>16</v>
      </c>
      <c r="J281" s="6" t="s">
        <v>17</v>
      </c>
    </row>
    <row r="282" ht="15.75" spans="1:10">
      <c r="A282" s="6" t="s">
        <v>314</v>
      </c>
      <c r="B282" s="7">
        <v>77</v>
      </c>
      <c r="C282" s="6" t="s">
        <v>11</v>
      </c>
      <c r="D282" s="7">
        <v>819</v>
      </c>
      <c r="E282" s="6" t="s">
        <v>24</v>
      </c>
      <c r="F282" s="6" t="s">
        <v>22</v>
      </c>
      <c r="G282" s="6" t="s">
        <v>14</v>
      </c>
      <c r="H282" s="6" t="s">
        <v>15</v>
      </c>
      <c r="I282" s="6" t="s">
        <v>16</v>
      </c>
      <c r="J282" s="6" t="s">
        <v>17</v>
      </c>
    </row>
    <row r="283" ht="15.75" spans="1:10">
      <c r="A283" s="6" t="s">
        <v>315</v>
      </c>
      <c r="B283" s="7">
        <v>81</v>
      </c>
      <c r="C283" s="6" t="s">
        <v>11</v>
      </c>
      <c r="D283" s="7">
        <v>820</v>
      </c>
      <c r="E283" s="6" t="s">
        <v>12</v>
      </c>
      <c r="F283" s="6" t="s">
        <v>22</v>
      </c>
      <c r="G283" s="6" t="s">
        <v>14</v>
      </c>
      <c r="H283" s="6" t="s">
        <v>15</v>
      </c>
      <c r="I283" s="6" t="s">
        <v>16</v>
      </c>
      <c r="J283" s="6" t="s">
        <v>30</v>
      </c>
    </row>
    <row r="284" ht="15.75" spans="1:10">
      <c r="A284" s="6" t="s">
        <v>316</v>
      </c>
      <c r="B284" s="7">
        <v>77</v>
      </c>
      <c r="C284" s="6" t="s">
        <v>21</v>
      </c>
      <c r="D284" s="7">
        <v>823</v>
      </c>
      <c r="E284" s="6" t="s">
        <v>24</v>
      </c>
      <c r="F284" s="6" t="s">
        <v>13</v>
      </c>
      <c r="G284" s="6" t="s">
        <v>14</v>
      </c>
      <c r="H284" s="6" t="s">
        <v>35</v>
      </c>
      <c r="I284" s="6" t="s">
        <v>19</v>
      </c>
      <c r="J284" s="6" t="s">
        <v>17</v>
      </c>
    </row>
    <row r="285" ht="15.75" spans="1:10">
      <c r="A285" s="6" t="s">
        <v>317</v>
      </c>
      <c r="B285" s="7">
        <v>74</v>
      </c>
      <c r="C285" s="6" t="s">
        <v>11</v>
      </c>
      <c r="D285" s="7">
        <v>832</v>
      </c>
      <c r="E285" s="6" t="s">
        <v>12</v>
      </c>
      <c r="F285" s="6" t="s">
        <v>25</v>
      </c>
      <c r="G285" s="6" t="s">
        <v>14</v>
      </c>
      <c r="H285" s="6" t="s">
        <v>35</v>
      </c>
      <c r="I285" s="6" t="s">
        <v>16</v>
      </c>
      <c r="J285" s="6" t="s">
        <v>17</v>
      </c>
    </row>
    <row r="286" ht="15.75" spans="1:10">
      <c r="A286" s="6" t="s">
        <v>318</v>
      </c>
      <c r="B286" s="7">
        <v>56</v>
      </c>
      <c r="C286" s="6" t="s">
        <v>21</v>
      </c>
      <c r="D286" s="7">
        <v>832</v>
      </c>
      <c r="E286" s="6" t="s">
        <v>12</v>
      </c>
      <c r="F286" s="6" t="s">
        <v>33</v>
      </c>
      <c r="G286" s="6" t="s">
        <v>41</v>
      </c>
      <c r="H286" s="6" t="s">
        <v>15</v>
      </c>
      <c r="I286" s="6" t="s">
        <v>28</v>
      </c>
      <c r="J286" s="6" t="s">
        <v>17</v>
      </c>
    </row>
    <row r="287" ht="15.75" spans="1:10">
      <c r="A287" s="6" t="s">
        <v>319</v>
      </c>
      <c r="B287" s="7">
        <v>77</v>
      </c>
      <c r="C287" s="6" t="s">
        <v>21</v>
      </c>
      <c r="D287" s="7">
        <v>835</v>
      </c>
      <c r="E287" s="6" t="s">
        <v>24</v>
      </c>
      <c r="F287" s="6" t="s">
        <v>13</v>
      </c>
      <c r="G287" s="6" t="s">
        <v>62</v>
      </c>
      <c r="H287" s="6" t="s">
        <v>35</v>
      </c>
      <c r="I287" s="6" t="s">
        <v>28</v>
      </c>
      <c r="J287" s="6" t="s">
        <v>17</v>
      </c>
    </row>
    <row r="288" ht="15.75" spans="1:10">
      <c r="A288" s="6" t="s">
        <v>320</v>
      </c>
      <c r="B288" s="7">
        <v>55</v>
      </c>
      <c r="C288" s="6" t="s">
        <v>11</v>
      </c>
      <c r="D288" s="7">
        <v>840</v>
      </c>
      <c r="E288" s="6" t="s">
        <v>12</v>
      </c>
      <c r="F288" s="6" t="s">
        <v>22</v>
      </c>
      <c r="G288" s="6" t="s">
        <v>14</v>
      </c>
      <c r="H288" s="6" t="s">
        <v>15</v>
      </c>
      <c r="I288" s="6" t="s">
        <v>16</v>
      </c>
      <c r="J288" s="6" t="s">
        <v>17</v>
      </c>
    </row>
    <row r="289" ht="15.75" spans="1:10">
      <c r="A289" s="6" t="s">
        <v>321</v>
      </c>
      <c r="B289" s="7">
        <v>59</v>
      </c>
      <c r="C289" s="6" t="s">
        <v>11</v>
      </c>
      <c r="D289" s="7">
        <v>842</v>
      </c>
      <c r="E289" s="6" t="s">
        <v>12</v>
      </c>
      <c r="F289" s="6" t="s">
        <v>22</v>
      </c>
      <c r="G289" s="6" t="s">
        <v>14</v>
      </c>
      <c r="H289" s="6" t="s">
        <v>35</v>
      </c>
      <c r="I289" s="6" t="s">
        <v>16</v>
      </c>
      <c r="J289" s="6" t="s">
        <v>17</v>
      </c>
    </row>
    <row r="290" ht="15.75" spans="1:10">
      <c r="A290" s="6" t="s">
        <v>322</v>
      </c>
      <c r="B290" s="7">
        <v>43</v>
      </c>
      <c r="C290" s="6" t="s">
        <v>21</v>
      </c>
      <c r="D290" s="7">
        <v>851</v>
      </c>
      <c r="E290" s="6" t="s">
        <v>12</v>
      </c>
      <c r="F290" s="6" t="s">
        <v>22</v>
      </c>
      <c r="G290" s="6" t="s">
        <v>14</v>
      </c>
      <c r="H290" s="6" t="s">
        <v>35</v>
      </c>
      <c r="I290" s="6" t="s">
        <v>16</v>
      </c>
      <c r="J290" s="6" t="s">
        <v>17</v>
      </c>
    </row>
    <row r="291" ht="15.75" spans="1:10">
      <c r="A291" s="6" t="s">
        <v>323</v>
      </c>
      <c r="B291" s="7">
        <v>79</v>
      </c>
      <c r="C291" s="6" t="s">
        <v>11</v>
      </c>
      <c r="D291" s="7">
        <v>859</v>
      </c>
      <c r="E291" s="6" t="s">
        <v>24</v>
      </c>
      <c r="F291" s="6" t="s">
        <v>13</v>
      </c>
      <c r="G291" s="6" t="s">
        <v>41</v>
      </c>
      <c r="H291" s="6" t="s">
        <v>35</v>
      </c>
      <c r="I291" s="6" t="s">
        <v>28</v>
      </c>
      <c r="J291" s="6" t="s">
        <v>17</v>
      </c>
    </row>
    <row r="292" ht="15.75" spans="1:10">
      <c r="A292" s="6" t="s">
        <v>324</v>
      </c>
      <c r="B292" s="7">
        <v>58</v>
      </c>
      <c r="C292" s="6" t="s">
        <v>11</v>
      </c>
      <c r="D292" s="7">
        <v>864</v>
      </c>
      <c r="E292" s="6" t="s">
        <v>24</v>
      </c>
      <c r="F292" s="6" t="s">
        <v>22</v>
      </c>
      <c r="G292" s="6" t="s">
        <v>41</v>
      </c>
      <c r="H292" s="6" t="s">
        <v>35</v>
      </c>
      <c r="I292" s="6" t="s">
        <v>28</v>
      </c>
      <c r="J292" s="6" t="s">
        <v>17</v>
      </c>
    </row>
    <row r="293" ht="15.75" spans="1:10">
      <c r="A293" s="6" t="s">
        <v>325</v>
      </c>
      <c r="B293" s="7">
        <v>64</v>
      </c>
      <c r="C293" s="6" t="s">
        <v>11</v>
      </c>
      <c r="D293" s="7">
        <v>864</v>
      </c>
      <c r="E293" s="6" t="s">
        <v>12</v>
      </c>
      <c r="F293" s="6" t="s">
        <v>33</v>
      </c>
      <c r="G293" s="6" t="s">
        <v>62</v>
      </c>
      <c r="H293" s="6" t="s">
        <v>35</v>
      </c>
      <c r="I293" s="6" t="s">
        <v>28</v>
      </c>
      <c r="J293" s="6" t="s">
        <v>17</v>
      </c>
    </row>
    <row r="294" ht="15.75" spans="1:10">
      <c r="A294" s="6" t="s">
        <v>326</v>
      </c>
      <c r="B294" s="7">
        <v>64</v>
      </c>
      <c r="C294" s="6" t="s">
        <v>11</v>
      </c>
      <c r="D294" s="7">
        <v>873</v>
      </c>
      <c r="E294" s="6" t="s">
        <v>12</v>
      </c>
      <c r="F294" s="6" t="s">
        <v>22</v>
      </c>
      <c r="G294" s="6" t="s">
        <v>14</v>
      </c>
      <c r="H294" s="6" t="s">
        <v>15</v>
      </c>
      <c r="I294" s="6" t="s">
        <v>16</v>
      </c>
      <c r="J294" s="6" t="s">
        <v>17</v>
      </c>
    </row>
    <row r="295" ht="15.75" spans="1:10">
      <c r="A295" s="6" t="s">
        <v>327</v>
      </c>
      <c r="B295" s="7">
        <v>79</v>
      </c>
      <c r="C295" s="6" t="s">
        <v>11</v>
      </c>
      <c r="D295" s="7">
        <v>887</v>
      </c>
      <c r="E295" s="6" t="s">
        <v>12</v>
      </c>
      <c r="F295" s="6" t="s">
        <v>13</v>
      </c>
      <c r="G295" s="6" t="s">
        <v>14</v>
      </c>
      <c r="H295" s="6" t="s">
        <v>35</v>
      </c>
      <c r="I295" s="6" t="s">
        <v>19</v>
      </c>
      <c r="J295" s="6" t="s">
        <v>17</v>
      </c>
    </row>
    <row r="296" ht="15.75" spans="1:10">
      <c r="A296" s="6" t="s">
        <v>328</v>
      </c>
      <c r="B296" s="7">
        <v>77</v>
      </c>
      <c r="C296" s="6" t="s">
        <v>11</v>
      </c>
      <c r="D296" s="7">
        <v>893</v>
      </c>
      <c r="E296" s="6" t="s">
        <v>12</v>
      </c>
      <c r="F296" s="6" t="s">
        <v>22</v>
      </c>
      <c r="G296" s="6" t="s">
        <v>62</v>
      </c>
      <c r="H296" s="6" t="s">
        <v>15</v>
      </c>
      <c r="I296" s="6" t="s">
        <v>28</v>
      </c>
      <c r="J296" s="6" t="s">
        <v>17</v>
      </c>
    </row>
    <row r="297" ht="15.75" spans="1:10">
      <c r="A297" s="6" t="s">
        <v>329</v>
      </c>
      <c r="B297" s="7">
        <v>60</v>
      </c>
      <c r="C297" s="6" t="s">
        <v>21</v>
      </c>
      <c r="D297" s="7">
        <v>897</v>
      </c>
      <c r="E297" s="6" t="s">
        <v>12</v>
      </c>
      <c r="F297" s="6" t="s">
        <v>22</v>
      </c>
      <c r="G297" s="6" t="s">
        <v>41</v>
      </c>
      <c r="H297" s="6" t="s">
        <v>15</v>
      </c>
      <c r="I297" s="6" t="s">
        <v>28</v>
      </c>
      <c r="J297" s="6" t="s">
        <v>17</v>
      </c>
    </row>
    <row r="298" ht="15.75" spans="1:10">
      <c r="A298" s="6" t="s">
        <v>330</v>
      </c>
      <c r="B298" s="7">
        <v>49</v>
      </c>
      <c r="C298" s="6" t="s">
        <v>11</v>
      </c>
      <c r="D298" s="7">
        <v>899</v>
      </c>
      <c r="E298" s="6" t="s">
        <v>12</v>
      </c>
      <c r="F298" s="6" t="s">
        <v>13</v>
      </c>
      <c r="G298" s="6" t="s">
        <v>14</v>
      </c>
      <c r="H298" s="6" t="s">
        <v>35</v>
      </c>
      <c r="I298" s="6" t="s">
        <v>19</v>
      </c>
      <c r="J298" s="6" t="s">
        <v>17</v>
      </c>
    </row>
    <row r="299" ht="15.75" spans="1:10">
      <c r="A299" s="6" t="s">
        <v>331</v>
      </c>
      <c r="B299" s="7">
        <v>70</v>
      </c>
      <c r="C299" s="6" t="s">
        <v>11</v>
      </c>
      <c r="D299" s="7">
        <v>904</v>
      </c>
      <c r="E299" s="6" t="s">
        <v>24</v>
      </c>
      <c r="F299" s="6" t="s">
        <v>22</v>
      </c>
      <c r="G299" s="6" t="s">
        <v>34</v>
      </c>
      <c r="H299" s="6" t="s">
        <v>15</v>
      </c>
      <c r="I299" s="6" t="s">
        <v>16</v>
      </c>
      <c r="J299" s="6" t="s">
        <v>30</v>
      </c>
    </row>
    <row r="300" ht="15.75" spans="1:10">
      <c r="A300" s="6" t="s">
        <v>332</v>
      </c>
      <c r="B300" s="7">
        <v>67</v>
      </c>
      <c r="C300" s="6" t="s">
        <v>11</v>
      </c>
      <c r="D300" s="7">
        <v>906</v>
      </c>
      <c r="E300" s="6" t="s">
        <v>12</v>
      </c>
      <c r="F300" s="6" t="s">
        <v>33</v>
      </c>
      <c r="G300" s="6" t="s">
        <v>14</v>
      </c>
      <c r="H300" s="6" t="s">
        <v>15</v>
      </c>
      <c r="I300" s="6" t="s">
        <v>19</v>
      </c>
      <c r="J300" s="6" t="s">
        <v>17</v>
      </c>
    </row>
    <row r="301" ht="15.75" spans="1:10">
      <c r="A301" s="6" t="s">
        <v>333</v>
      </c>
      <c r="B301" s="7">
        <v>83</v>
      </c>
      <c r="C301" s="6" t="s">
        <v>11</v>
      </c>
      <c r="D301" s="7">
        <v>921</v>
      </c>
      <c r="E301" s="6" t="s">
        <v>12</v>
      </c>
      <c r="F301" s="6" t="s">
        <v>22</v>
      </c>
      <c r="G301" s="6" t="s">
        <v>34</v>
      </c>
      <c r="H301" s="6" t="s">
        <v>15</v>
      </c>
      <c r="I301" s="6" t="s">
        <v>16</v>
      </c>
      <c r="J301" s="6" t="s">
        <v>17</v>
      </c>
    </row>
    <row r="302" ht="15.75" spans="1:10">
      <c r="A302" s="6" t="s">
        <v>334</v>
      </c>
      <c r="B302" s="7">
        <v>75</v>
      </c>
      <c r="C302" s="6" t="s">
        <v>21</v>
      </c>
      <c r="D302" s="7">
        <v>941</v>
      </c>
      <c r="E302" s="6" t="s">
        <v>24</v>
      </c>
      <c r="F302" s="6" t="s">
        <v>33</v>
      </c>
      <c r="G302" s="6" t="s">
        <v>14</v>
      </c>
      <c r="H302" s="6" t="s">
        <v>15</v>
      </c>
      <c r="I302" s="6" t="s">
        <v>19</v>
      </c>
      <c r="J302" s="6" t="s">
        <v>17</v>
      </c>
    </row>
    <row r="303" ht="15.75" spans="1:10">
      <c r="A303" s="6" t="s">
        <v>335</v>
      </c>
      <c r="B303" s="7">
        <v>76</v>
      </c>
      <c r="C303" s="6" t="s">
        <v>11</v>
      </c>
      <c r="D303" s="7">
        <v>945</v>
      </c>
      <c r="E303" s="6" t="s">
        <v>12</v>
      </c>
      <c r="F303" s="6" t="s">
        <v>33</v>
      </c>
      <c r="G303" s="6" t="s">
        <v>41</v>
      </c>
      <c r="H303" s="6" t="s">
        <v>35</v>
      </c>
      <c r="I303" s="6" t="s">
        <v>28</v>
      </c>
      <c r="J303" s="6" t="s">
        <v>17</v>
      </c>
    </row>
    <row r="304" ht="15.75" spans="1:10">
      <c r="A304" s="6" t="s">
        <v>336</v>
      </c>
      <c r="B304" s="7">
        <v>53</v>
      </c>
      <c r="C304" s="6" t="s">
        <v>21</v>
      </c>
      <c r="D304" s="7">
        <v>949</v>
      </c>
      <c r="E304" s="6" t="s">
        <v>24</v>
      </c>
      <c r="F304" s="6" t="s">
        <v>22</v>
      </c>
      <c r="G304" s="6" t="s">
        <v>34</v>
      </c>
      <c r="H304" s="6" t="s">
        <v>15</v>
      </c>
      <c r="I304" s="6" t="s">
        <v>16</v>
      </c>
      <c r="J304" s="6" t="s">
        <v>17</v>
      </c>
    </row>
    <row r="305" ht="15.75" spans="1:10">
      <c r="A305" s="6" t="s">
        <v>337</v>
      </c>
      <c r="B305" s="7">
        <v>74</v>
      </c>
      <c r="C305" s="6" t="s">
        <v>21</v>
      </c>
      <c r="D305" s="7">
        <v>974</v>
      </c>
      <c r="E305" s="6" t="s">
        <v>24</v>
      </c>
      <c r="F305" s="6" t="s">
        <v>22</v>
      </c>
      <c r="G305" s="6" t="s">
        <v>14</v>
      </c>
      <c r="H305" s="6" t="s">
        <v>35</v>
      </c>
      <c r="I305" s="6" t="s">
        <v>19</v>
      </c>
      <c r="J305" s="6" t="s">
        <v>17</v>
      </c>
    </row>
    <row r="306" ht="15.75" spans="1:10">
      <c r="A306" s="6" t="s">
        <v>338</v>
      </c>
      <c r="B306" s="7">
        <v>72</v>
      </c>
      <c r="C306" s="6" t="s">
        <v>11</v>
      </c>
      <c r="D306" s="7">
        <v>997</v>
      </c>
      <c r="E306" s="6" t="s">
        <v>12</v>
      </c>
      <c r="F306" s="6" t="s">
        <v>33</v>
      </c>
      <c r="G306" s="6" t="s">
        <v>14</v>
      </c>
      <c r="H306" s="6" t="s">
        <v>15</v>
      </c>
      <c r="I306" s="6" t="s">
        <v>19</v>
      </c>
      <c r="J306" s="6" t="s">
        <v>17</v>
      </c>
    </row>
    <row r="307" ht="15.75" spans="1:10">
      <c r="A307" s="6" t="s">
        <v>339</v>
      </c>
      <c r="B307" s="7">
        <v>74</v>
      </c>
      <c r="C307" s="6" t="s">
        <v>11</v>
      </c>
      <c r="D307" s="7">
        <v>1003</v>
      </c>
      <c r="E307" s="6" t="s">
        <v>12</v>
      </c>
      <c r="F307" s="6" t="s">
        <v>25</v>
      </c>
      <c r="G307" s="6" t="s">
        <v>41</v>
      </c>
      <c r="H307" s="6" t="s">
        <v>35</v>
      </c>
      <c r="I307" s="6" t="s">
        <v>28</v>
      </c>
      <c r="J307" s="6" t="s">
        <v>17</v>
      </c>
    </row>
    <row r="308" ht="15.75" spans="1:10">
      <c r="A308" s="6" t="s">
        <v>340</v>
      </c>
      <c r="B308" s="7">
        <v>85</v>
      </c>
      <c r="C308" s="6" t="s">
        <v>11</v>
      </c>
      <c r="D308" s="7">
        <v>1004</v>
      </c>
      <c r="E308" s="6" t="s">
        <v>24</v>
      </c>
      <c r="F308" s="6" t="s">
        <v>13</v>
      </c>
      <c r="G308" s="6" t="s">
        <v>14</v>
      </c>
      <c r="H308" s="6" t="s">
        <v>15</v>
      </c>
      <c r="I308" s="6" t="s">
        <v>16</v>
      </c>
      <c r="J308" s="6" t="s">
        <v>17</v>
      </c>
    </row>
    <row r="309" ht="15.75" spans="1:10">
      <c r="A309" s="6" t="s">
        <v>341</v>
      </c>
      <c r="B309" s="7">
        <v>75</v>
      </c>
      <c r="C309" s="6" t="s">
        <v>11</v>
      </c>
      <c r="D309" s="7">
        <v>1005</v>
      </c>
      <c r="E309" s="6" t="s">
        <v>24</v>
      </c>
      <c r="F309" s="6" t="s">
        <v>22</v>
      </c>
      <c r="G309" s="6" t="s">
        <v>14</v>
      </c>
      <c r="H309" s="6" t="s">
        <v>35</v>
      </c>
      <c r="I309" s="6" t="s">
        <v>16</v>
      </c>
      <c r="J309" s="6" t="s">
        <v>17</v>
      </c>
    </row>
    <row r="310" ht="15.75" spans="1:10">
      <c r="A310" s="6" t="s">
        <v>342</v>
      </c>
      <c r="B310" s="7">
        <v>82</v>
      </c>
      <c r="C310" s="6" t="s">
        <v>11</v>
      </c>
      <c r="D310" s="7">
        <v>1008</v>
      </c>
      <c r="E310" s="6" t="s">
        <v>24</v>
      </c>
      <c r="F310" s="6" t="s">
        <v>33</v>
      </c>
      <c r="G310" s="6" t="s">
        <v>62</v>
      </c>
      <c r="H310" s="6" t="s">
        <v>15</v>
      </c>
      <c r="I310" s="6" t="s">
        <v>28</v>
      </c>
      <c r="J310" s="6" t="s">
        <v>17</v>
      </c>
    </row>
    <row r="311" ht="15.75" spans="1:10">
      <c r="A311" s="6" t="s">
        <v>343</v>
      </c>
      <c r="B311" s="7">
        <v>60</v>
      </c>
      <c r="C311" s="6" t="s">
        <v>11</v>
      </c>
      <c r="D311" s="7">
        <v>1029</v>
      </c>
      <c r="E311" s="6" t="s">
        <v>12</v>
      </c>
      <c r="F311" s="6" t="s">
        <v>66</v>
      </c>
      <c r="G311" s="6" t="s">
        <v>14</v>
      </c>
      <c r="H311" s="6" t="s">
        <v>15</v>
      </c>
      <c r="I311" s="6" t="s">
        <v>28</v>
      </c>
      <c r="J311" s="6" t="s">
        <v>17</v>
      </c>
    </row>
    <row r="312" ht="15.75" spans="1:10">
      <c r="A312" s="6" t="s">
        <v>344</v>
      </c>
      <c r="B312" s="7">
        <v>67</v>
      </c>
      <c r="C312" s="6" t="s">
        <v>11</v>
      </c>
      <c r="D312" s="7">
        <v>1036</v>
      </c>
      <c r="E312" s="6" t="s">
        <v>24</v>
      </c>
      <c r="F312" s="6" t="s">
        <v>22</v>
      </c>
      <c r="G312" s="6" t="s">
        <v>62</v>
      </c>
      <c r="H312" s="6" t="s">
        <v>35</v>
      </c>
      <c r="I312" s="6" t="s">
        <v>28</v>
      </c>
      <c r="J312" s="6" t="s">
        <v>17</v>
      </c>
    </row>
    <row r="313" ht="15.75" spans="1:10">
      <c r="A313" s="6" t="s">
        <v>345</v>
      </c>
      <c r="B313" s="7">
        <v>76</v>
      </c>
      <c r="C313" s="6" t="s">
        <v>11</v>
      </c>
      <c r="D313" s="7">
        <v>1048</v>
      </c>
      <c r="E313" s="6" t="s">
        <v>12</v>
      </c>
      <c r="F313" s="6" t="s">
        <v>13</v>
      </c>
      <c r="G313" s="6" t="s">
        <v>14</v>
      </c>
      <c r="H313" s="6" t="s">
        <v>35</v>
      </c>
      <c r="I313" s="6" t="s">
        <v>19</v>
      </c>
      <c r="J313" s="6" t="s">
        <v>17</v>
      </c>
    </row>
    <row r="314" ht="15.75" spans="1:10">
      <c r="A314" s="6" t="s">
        <v>346</v>
      </c>
      <c r="B314" s="7">
        <v>66</v>
      </c>
      <c r="C314" s="6" t="s">
        <v>11</v>
      </c>
      <c r="D314" s="7">
        <v>1064</v>
      </c>
      <c r="E314" s="6" t="s">
        <v>24</v>
      </c>
      <c r="F314" s="6" t="s">
        <v>22</v>
      </c>
      <c r="G314" s="6" t="s">
        <v>14</v>
      </c>
      <c r="H314" s="6" t="s">
        <v>15</v>
      </c>
      <c r="I314" s="6" t="s">
        <v>19</v>
      </c>
      <c r="J314" s="6" t="s">
        <v>17</v>
      </c>
    </row>
    <row r="315" ht="15.75" spans="1:10">
      <c r="A315" s="6" t="s">
        <v>347</v>
      </c>
      <c r="B315" s="7">
        <v>48</v>
      </c>
      <c r="C315" s="6" t="s">
        <v>11</v>
      </c>
      <c r="D315" s="7">
        <v>1072</v>
      </c>
      <c r="E315" s="6" t="s">
        <v>12</v>
      </c>
      <c r="F315" s="6" t="s">
        <v>13</v>
      </c>
      <c r="G315" s="6" t="s">
        <v>14</v>
      </c>
      <c r="H315" s="6" t="s">
        <v>35</v>
      </c>
      <c r="I315" s="6" t="s">
        <v>19</v>
      </c>
      <c r="J315" s="6" t="s">
        <v>17</v>
      </c>
    </row>
    <row r="316" ht="15.75" spans="1:10">
      <c r="A316" s="6" t="s">
        <v>348</v>
      </c>
      <c r="B316" s="7">
        <v>70</v>
      </c>
      <c r="C316" s="6" t="s">
        <v>11</v>
      </c>
      <c r="D316" s="7">
        <v>1077</v>
      </c>
      <c r="E316" s="6" t="s">
        <v>24</v>
      </c>
      <c r="F316" s="6" t="s">
        <v>22</v>
      </c>
      <c r="G316" s="6" t="s">
        <v>34</v>
      </c>
      <c r="H316" s="6" t="s">
        <v>35</v>
      </c>
      <c r="I316" s="6" t="s">
        <v>19</v>
      </c>
      <c r="J316" s="6" t="s">
        <v>17</v>
      </c>
    </row>
    <row r="317" ht="15.75" spans="1:10">
      <c r="A317" s="6" t="s">
        <v>349</v>
      </c>
      <c r="B317" s="7">
        <v>59</v>
      </c>
      <c r="C317" s="6" t="s">
        <v>11</v>
      </c>
      <c r="D317" s="7">
        <v>1090</v>
      </c>
      <c r="E317" s="6" t="s">
        <v>12</v>
      </c>
      <c r="F317" s="6" t="s">
        <v>13</v>
      </c>
      <c r="G317" s="6" t="s">
        <v>14</v>
      </c>
      <c r="H317" s="6" t="s">
        <v>15</v>
      </c>
      <c r="I317" s="6" t="s">
        <v>19</v>
      </c>
      <c r="J317" s="6" t="s">
        <v>17</v>
      </c>
    </row>
    <row r="318" ht="15.75" spans="1:10">
      <c r="A318" s="6" t="s">
        <v>350</v>
      </c>
      <c r="B318" s="7">
        <v>76</v>
      </c>
      <c r="C318" s="6" t="s">
        <v>11</v>
      </c>
      <c r="D318" s="7">
        <v>1094</v>
      </c>
      <c r="E318" s="6" t="s">
        <v>12</v>
      </c>
      <c r="F318" s="6" t="s">
        <v>13</v>
      </c>
      <c r="G318" s="6" t="s">
        <v>37</v>
      </c>
      <c r="H318" s="6" t="s">
        <v>27</v>
      </c>
      <c r="I318" s="6" t="s">
        <v>28</v>
      </c>
      <c r="J318" s="6" t="s">
        <v>17</v>
      </c>
    </row>
    <row r="319" ht="15.75" spans="1:10">
      <c r="A319" s="6" t="s">
        <v>351</v>
      </c>
      <c r="B319" s="7">
        <v>74</v>
      </c>
      <c r="C319" s="6" t="s">
        <v>11</v>
      </c>
      <c r="D319" s="7">
        <v>1108</v>
      </c>
      <c r="E319" s="6" t="s">
        <v>12</v>
      </c>
      <c r="F319" s="6" t="s">
        <v>13</v>
      </c>
      <c r="G319" s="6" t="s">
        <v>14</v>
      </c>
      <c r="H319" s="6" t="s">
        <v>15</v>
      </c>
      <c r="I319" s="6" t="s">
        <v>19</v>
      </c>
      <c r="J319" s="6" t="s">
        <v>17</v>
      </c>
    </row>
    <row r="320" ht="15.75" spans="1:10">
      <c r="A320" s="6" t="s">
        <v>352</v>
      </c>
      <c r="B320" s="7">
        <v>47</v>
      </c>
      <c r="C320" s="6" t="s">
        <v>11</v>
      </c>
      <c r="D320" s="7">
        <v>1110</v>
      </c>
      <c r="E320" s="6" t="s">
        <v>12</v>
      </c>
      <c r="F320" s="6" t="s">
        <v>13</v>
      </c>
      <c r="G320" s="6" t="s">
        <v>14</v>
      </c>
      <c r="H320" s="6" t="s">
        <v>35</v>
      </c>
      <c r="I320" s="6" t="s">
        <v>19</v>
      </c>
      <c r="J320" s="6" t="s">
        <v>17</v>
      </c>
    </row>
    <row r="321" ht="15.75" spans="1:10">
      <c r="A321" s="6" t="s">
        <v>353</v>
      </c>
      <c r="B321" s="7">
        <v>57</v>
      </c>
      <c r="C321" s="6" t="s">
        <v>11</v>
      </c>
      <c r="D321" s="7">
        <v>1115</v>
      </c>
      <c r="E321" s="6" t="s">
        <v>12</v>
      </c>
      <c r="F321" s="6" t="s">
        <v>22</v>
      </c>
      <c r="G321" s="6" t="s">
        <v>34</v>
      </c>
      <c r="H321" s="6" t="s">
        <v>35</v>
      </c>
      <c r="I321" s="6" t="s">
        <v>16</v>
      </c>
      <c r="J321" s="6" t="s">
        <v>17</v>
      </c>
    </row>
    <row r="322" ht="15.75" spans="1:10">
      <c r="A322" s="6" t="s">
        <v>354</v>
      </c>
      <c r="B322" s="7">
        <v>62</v>
      </c>
      <c r="C322" s="6" t="s">
        <v>11</v>
      </c>
      <c r="D322" s="7">
        <v>1127</v>
      </c>
      <c r="E322" s="6" t="s">
        <v>12</v>
      </c>
      <c r="F322" s="6" t="s">
        <v>22</v>
      </c>
      <c r="G322" s="6" t="s">
        <v>62</v>
      </c>
      <c r="H322" s="6" t="s">
        <v>35</v>
      </c>
      <c r="I322" s="6" t="s">
        <v>28</v>
      </c>
      <c r="J322" s="6" t="s">
        <v>17</v>
      </c>
    </row>
    <row r="323" ht="15.75" spans="1:10">
      <c r="A323" s="6" t="s">
        <v>355</v>
      </c>
      <c r="B323" s="7">
        <v>48</v>
      </c>
      <c r="C323" s="6" t="s">
        <v>11</v>
      </c>
      <c r="D323" s="7">
        <v>1163</v>
      </c>
      <c r="E323" s="6" t="s">
        <v>24</v>
      </c>
      <c r="F323" s="6" t="s">
        <v>13</v>
      </c>
      <c r="G323" s="6" t="s">
        <v>62</v>
      </c>
      <c r="H323" s="6" t="s">
        <v>35</v>
      </c>
      <c r="I323" s="6" t="s">
        <v>28</v>
      </c>
      <c r="J323" s="6" t="s">
        <v>17</v>
      </c>
    </row>
    <row r="324" ht="15.75" spans="1:10">
      <c r="A324" s="6" t="s">
        <v>356</v>
      </c>
      <c r="B324" s="7">
        <v>69</v>
      </c>
      <c r="C324" s="6" t="s">
        <v>11</v>
      </c>
      <c r="D324" s="7">
        <v>1174</v>
      </c>
      <c r="E324" s="6" t="s">
        <v>12</v>
      </c>
      <c r="F324" s="6" t="s">
        <v>22</v>
      </c>
      <c r="G324" s="6" t="s">
        <v>41</v>
      </c>
      <c r="H324" s="6" t="s">
        <v>35</v>
      </c>
      <c r="I324" s="7"/>
      <c r="J324" s="6" t="s">
        <v>222</v>
      </c>
    </row>
    <row r="325" ht="15.75" spans="1:10">
      <c r="A325" s="6" t="s">
        <v>357</v>
      </c>
      <c r="B325" s="7">
        <v>72</v>
      </c>
      <c r="C325" s="6" t="s">
        <v>11</v>
      </c>
      <c r="D325" s="7">
        <v>1181</v>
      </c>
      <c r="E325" s="6" t="s">
        <v>12</v>
      </c>
      <c r="F325" s="6" t="s">
        <v>22</v>
      </c>
      <c r="G325" s="6" t="s">
        <v>14</v>
      </c>
      <c r="H325" s="6" t="s">
        <v>15</v>
      </c>
      <c r="I325" s="6" t="s">
        <v>16</v>
      </c>
      <c r="J325" s="6" t="s">
        <v>17</v>
      </c>
    </row>
    <row r="326" ht="15.75" spans="1:10">
      <c r="A326" s="6" t="s">
        <v>358</v>
      </c>
      <c r="B326" s="7">
        <v>66</v>
      </c>
      <c r="C326" s="6" t="s">
        <v>11</v>
      </c>
      <c r="D326" s="7">
        <v>1186</v>
      </c>
      <c r="E326" s="6" t="s">
        <v>12</v>
      </c>
      <c r="F326" s="6" t="s">
        <v>33</v>
      </c>
      <c r="G326" s="6" t="s">
        <v>14</v>
      </c>
      <c r="H326" s="6" t="s">
        <v>15</v>
      </c>
      <c r="I326" s="6" t="s">
        <v>19</v>
      </c>
      <c r="J326" s="6" t="s">
        <v>17</v>
      </c>
    </row>
    <row r="327" ht="15.75" spans="1:10">
      <c r="A327" s="6" t="s">
        <v>359</v>
      </c>
      <c r="B327" s="7">
        <v>73</v>
      </c>
      <c r="C327" s="6" t="s">
        <v>11</v>
      </c>
      <c r="D327" s="7">
        <v>1219</v>
      </c>
      <c r="E327" s="6" t="s">
        <v>12</v>
      </c>
      <c r="F327" s="6" t="s">
        <v>25</v>
      </c>
      <c r="G327" s="6" t="s">
        <v>34</v>
      </c>
      <c r="H327" s="6" t="s">
        <v>15</v>
      </c>
      <c r="I327" s="6" t="s">
        <v>174</v>
      </c>
      <c r="J327" s="6" t="s">
        <v>17</v>
      </c>
    </row>
    <row r="328" ht="15.75" spans="1:10">
      <c r="A328" s="6" t="s">
        <v>360</v>
      </c>
      <c r="B328" s="7">
        <v>80</v>
      </c>
      <c r="C328" s="6" t="s">
        <v>11</v>
      </c>
      <c r="D328" s="7">
        <v>1270</v>
      </c>
      <c r="E328" s="6" t="s">
        <v>24</v>
      </c>
      <c r="F328" s="6" t="s">
        <v>22</v>
      </c>
      <c r="G328" s="6" t="s">
        <v>14</v>
      </c>
      <c r="H328" s="6" t="s">
        <v>15</v>
      </c>
      <c r="I328" s="6" t="s">
        <v>16</v>
      </c>
      <c r="J328" s="6" t="s">
        <v>17</v>
      </c>
    </row>
    <row r="329" ht="15.75" spans="1:10">
      <c r="A329" s="6" t="s">
        <v>361</v>
      </c>
      <c r="B329" s="7">
        <v>61</v>
      </c>
      <c r="C329" s="6" t="s">
        <v>21</v>
      </c>
      <c r="D329" s="7">
        <v>1326</v>
      </c>
      <c r="E329" s="6" t="s">
        <v>12</v>
      </c>
      <c r="F329" s="6" t="s">
        <v>22</v>
      </c>
      <c r="G329" s="6" t="s">
        <v>62</v>
      </c>
      <c r="H329" s="6" t="s">
        <v>35</v>
      </c>
      <c r="I329" s="6" t="s">
        <v>28</v>
      </c>
      <c r="J329" s="6" t="s">
        <v>17</v>
      </c>
    </row>
    <row r="330" ht="15.75" spans="1:10">
      <c r="A330" s="6" t="s">
        <v>362</v>
      </c>
      <c r="B330" s="7">
        <v>81</v>
      </c>
      <c r="C330" s="6" t="s">
        <v>21</v>
      </c>
      <c r="D330" s="7">
        <v>1348</v>
      </c>
      <c r="E330" s="6" t="s">
        <v>24</v>
      </c>
      <c r="F330" s="6" t="s">
        <v>13</v>
      </c>
      <c r="G330" s="6" t="s">
        <v>41</v>
      </c>
      <c r="H330" s="6" t="s">
        <v>35</v>
      </c>
      <c r="I330" s="6" t="s">
        <v>28</v>
      </c>
      <c r="J330" s="6" t="s">
        <v>17</v>
      </c>
    </row>
    <row r="331" ht="15.75" spans="1:10">
      <c r="A331" s="6" t="s">
        <v>363</v>
      </c>
      <c r="B331" s="7">
        <v>80</v>
      </c>
      <c r="C331" s="6" t="s">
        <v>21</v>
      </c>
      <c r="D331" s="7">
        <v>1350</v>
      </c>
      <c r="E331" s="6" t="s">
        <v>12</v>
      </c>
      <c r="F331" s="6" t="s">
        <v>22</v>
      </c>
      <c r="G331" s="6" t="s">
        <v>14</v>
      </c>
      <c r="H331" s="6" t="s">
        <v>35</v>
      </c>
      <c r="I331" s="6" t="s">
        <v>16</v>
      </c>
      <c r="J331" s="6" t="s">
        <v>17</v>
      </c>
    </row>
    <row r="332" ht="15.75" spans="1:10">
      <c r="A332" s="6" t="s">
        <v>364</v>
      </c>
      <c r="B332" s="7">
        <v>65</v>
      </c>
      <c r="C332" s="6" t="s">
        <v>11</v>
      </c>
      <c r="D332" s="7">
        <v>1367</v>
      </c>
      <c r="E332" s="6" t="s">
        <v>24</v>
      </c>
      <c r="F332" s="6" t="s">
        <v>22</v>
      </c>
      <c r="G332" s="6" t="s">
        <v>14</v>
      </c>
      <c r="H332" s="6" t="s">
        <v>15</v>
      </c>
      <c r="I332" s="6" t="s">
        <v>19</v>
      </c>
      <c r="J332" s="6" t="s">
        <v>17</v>
      </c>
    </row>
    <row r="333" ht="15.75" spans="1:10">
      <c r="A333" s="6" t="s">
        <v>365</v>
      </c>
      <c r="B333" s="7">
        <v>50</v>
      </c>
      <c r="C333" s="6" t="s">
        <v>21</v>
      </c>
      <c r="D333" s="7">
        <v>1370</v>
      </c>
      <c r="E333" s="6" t="s">
        <v>12</v>
      </c>
      <c r="F333" s="6" t="s">
        <v>22</v>
      </c>
      <c r="G333" s="6" t="s">
        <v>14</v>
      </c>
      <c r="H333" s="6" t="s">
        <v>35</v>
      </c>
      <c r="I333" s="6" t="s">
        <v>16</v>
      </c>
      <c r="J333" s="6" t="s">
        <v>17</v>
      </c>
    </row>
    <row r="334" ht="15.75" spans="1:10">
      <c r="A334" s="6" t="s">
        <v>366</v>
      </c>
      <c r="B334" s="7">
        <v>80</v>
      </c>
      <c r="C334" s="6" t="s">
        <v>21</v>
      </c>
      <c r="D334" s="7">
        <v>1420</v>
      </c>
      <c r="E334" s="6" t="s">
        <v>24</v>
      </c>
      <c r="F334" s="6" t="s">
        <v>13</v>
      </c>
      <c r="G334" s="6" t="s">
        <v>41</v>
      </c>
      <c r="H334" s="6" t="s">
        <v>15</v>
      </c>
      <c r="I334" s="6" t="s">
        <v>28</v>
      </c>
      <c r="J334" s="6" t="s">
        <v>17</v>
      </c>
    </row>
    <row r="335" ht="15.75" spans="1:10">
      <c r="A335" s="6" t="s">
        <v>367</v>
      </c>
      <c r="B335" s="7">
        <v>62</v>
      </c>
      <c r="C335" s="6" t="s">
        <v>11</v>
      </c>
      <c r="D335" s="7">
        <v>1423</v>
      </c>
      <c r="E335" s="6" t="s">
        <v>24</v>
      </c>
      <c r="F335" s="6" t="s">
        <v>13</v>
      </c>
      <c r="G335" s="6" t="s">
        <v>41</v>
      </c>
      <c r="H335" s="6" t="s">
        <v>35</v>
      </c>
      <c r="I335" s="6" t="s">
        <v>28</v>
      </c>
      <c r="J335" s="6" t="s">
        <v>17</v>
      </c>
    </row>
    <row r="336" ht="15.75" spans="1:10">
      <c r="A336" s="6" t="s">
        <v>368</v>
      </c>
      <c r="B336" s="7">
        <v>72</v>
      </c>
      <c r="C336" s="6" t="s">
        <v>11</v>
      </c>
      <c r="D336" s="7">
        <v>1454</v>
      </c>
      <c r="E336" s="6" t="s">
        <v>12</v>
      </c>
      <c r="F336" s="6" t="s">
        <v>33</v>
      </c>
      <c r="G336" s="6" t="s">
        <v>14</v>
      </c>
      <c r="H336" s="6" t="s">
        <v>15</v>
      </c>
      <c r="I336" s="6" t="s">
        <v>19</v>
      </c>
      <c r="J336" s="6" t="s">
        <v>17</v>
      </c>
    </row>
    <row r="337" ht="15.75" spans="1:10">
      <c r="A337" s="6" t="s">
        <v>369</v>
      </c>
      <c r="B337" s="7">
        <v>70</v>
      </c>
      <c r="C337" s="6" t="s">
        <v>11</v>
      </c>
      <c r="D337" s="7">
        <v>1455</v>
      </c>
      <c r="E337" s="6" t="s">
        <v>12</v>
      </c>
      <c r="F337" s="6" t="s">
        <v>22</v>
      </c>
      <c r="G337" s="6" t="s">
        <v>14</v>
      </c>
      <c r="H337" s="6" t="s">
        <v>35</v>
      </c>
      <c r="I337" s="6" t="s">
        <v>16</v>
      </c>
      <c r="J337" s="6" t="s">
        <v>17</v>
      </c>
    </row>
    <row r="338" ht="15.75" spans="1:10">
      <c r="A338" s="6" t="s">
        <v>370</v>
      </c>
      <c r="B338" s="7">
        <v>56</v>
      </c>
      <c r="C338" s="6" t="s">
        <v>21</v>
      </c>
      <c r="D338" s="7">
        <v>1460</v>
      </c>
      <c r="E338" s="6" t="s">
        <v>12</v>
      </c>
      <c r="F338" s="6" t="s">
        <v>22</v>
      </c>
      <c r="G338" s="6" t="s">
        <v>14</v>
      </c>
      <c r="H338" s="6" t="s">
        <v>15</v>
      </c>
      <c r="I338" s="6" t="s">
        <v>16</v>
      </c>
      <c r="J338" s="6" t="s">
        <v>17</v>
      </c>
    </row>
    <row r="339" ht="15.75" spans="1:10">
      <c r="A339" s="6" t="s">
        <v>371</v>
      </c>
      <c r="B339" s="7">
        <v>60</v>
      </c>
      <c r="C339" s="6" t="s">
        <v>11</v>
      </c>
      <c r="D339" s="7">
        <v>1522</v>
      </c>
      <c r="E339" s="6" t="s">
        <v>12</v>
      </c>
      <c r="F339" s="6" t="s">
        <v>22</v>
      </c>
      <c r="G339" s="6" t="s">
        <v>14</v>
      </c>
      <c r="H339" s="6" t="s">
        <v>15</v>
      </c>
      <c r="I339" s="6" t="s">
        <v>16</v>
      </c>
      <c r="J339" s="6" t="s">
        <v>17</v>
      </c>
    </row>
    <row r="340" ht="15.75" spans="1:10">
      <c r="A340" s="6" t="s">
        <v>372</v>
      </c>
      <c r="B340" s="7">
        <v>68</v>
      </c>
      <c r="C340" s="6" t="s">
        <v>11</v>
      </c>
      <c r="D340" s="7">
        <v>1529</v>
      </c>
      <c r="E340" s="6" t="s">
        <v>12</v>
      </c>
      <c r="F340" s="6" t="s">
        <v>22</v>
      </c>
      <c r="G340" s="6" t="s">
        <v>14</v>
      </c>
      <c r="H340" s="6" t="s">
        <v>15</v>
      </c>
      <c r="I340" s="6" t="s">
        <v>16</v>
      </c>
      <c r="J340" s="6" t="s">
        <v>17</v>
      </c>
    </row>
    <row r="341" ht="15.75" spans="1:10">
      <c r="A341" s="6" t="s">
        <v>373</v>
      </c>
      <c r="B341" s="7">
        <v>84</v>
      </c>
      <c r="C341" s="6" t="s">
        <v>11</v>
      </c>
      <c r="D341" s="7">
        <v>1538</v>
      </c>
      <c r="E341" s="6" t="s">
        <v>12</v>
      </c>
      <c r="F341" s="6" t="s">
        <v>66</v>
      </c>
      <c r="G341" s="6" t="s">
        <v>62</v>
      </c>
      <c r="H341" s="6" t="s">
        <v>15</v>
      </c>
      <c r="I341" s="6" t="s">
        <v>28</v>
      </c>
      <c r="J341" s="6" t="s">
        <v>17</v>
      </c>
    </row>
    <row r="342" ht="15.75" spans="1:10">
      <c r="A342" s="6" t="s">
        <v>374</v>
      </c>
      <c r="B342" s="7">
        <v>45</v>
      </c>
      <c r="C342" s="6" t="s">
        <v>11</v>
      </c>
      <c r="D342" s="7">
        <v>1542</v>
      </c>
      <c r="E342" s="6" t="s">
        <v>12</v>
      </c>
      <c r="F342" s="6" t="s">
        <v>33</v>
      </c>
      <c r="G342" s="6" t="s">
        <v>41</v>
      </c>
      <c r="H342" s="6" t="s">
        <v>15</v>
      </c>
      <c r="I342" s="6" t="s">
        <v>28</v>
      </c>
      <c r="J342" s="6" t="s">
        <v>17</v>
      </c>
    </row>
    <row r="343" ht="15.75" spans="1:10">
      <c r="A343" s="6" t="s">
        <v>375</v>
      </c>
      <c r="B343" s="7">
        <v>59</v>
      </c>
      <c r="C343" s="6" t="s">
        <v>11</v>
      </c>
      <c r="D343" s="7">
        <v>1556</v>
      </c>
      <c r="E343" s="6" t="s">
        <v>24</v>
      </c>
      <c r="F343" s="6" t="s">
        <v>22</v>
      </c>
      <c r="G343" s="6" t="s">
        <v>62</v>
      </c>
      <c r="H343" s="6" t="s">
        <v>15</v>
      </c>
      <c r="I343" s="6" t="s">
        <v>28</v>
      </c>
      <c r="J343" s="6" t="s">
        <v>17</v>
      </c>
    </row>
    <row r="344" ht="15.75" spans="1:10">
      <c r="A344" s="6" t="s">
        <v>376</v>
      </c>
      <c r="B344" s="7">
        <v>73</v>
      </c>
      <c r="C344" s="6" t="s">
        <v>11</v>
      </c>
      <c r="D344" s="7">
        <v>1561</v>
      </c>
      <c r="E344" s="6" t="s">
        <v>12</v>
      </c>
      <c r="F344" s="6" t="s">
        <v>22</v>
      </c>
      <c r="G344" s="6" t="s">
        <v>14</v>
      </c>
      <c r="H344" s="6" t="s">
        <v>35</v>
      </c>
      <c r="I344" s="6" t="s">
        <v>16</v>
      </c>
      <c r="J344" s="6" t="s">
        <v>17</v>
      </c>
    </row>
    <row r="345" ht="15.75" spans="1:10">
      <c r="A345" s="6" t="s">
        <v>377</v>
      </c>
      <c r="B345" s="7">
        <v>64</v>
      </c>
      <c r="C345" s="6" t="s">
        <v>21</v>
      </c>
      <c r="D345" s="7">
        <v>1582</v>
      </c>
      <c r="E345" s="6" t="s">
        <v>12</v>
      </c>
      <c r="F345" s="6" t="s">
        <v>22</v>
      </c>
      <c r="G345" s="6" t="s">
        <v>14</v>
      </c>
      <c r="H345" s="6" t="s">
        <v>15</v>
      </c>
      <c r="I345" s="6" t="s">
        <v>16</v>
      </c>
      <c r="J345" s="6" t="s">
        <v>17</v>
      </c>
    </row>
    <row r="346" ht="15.75" spans="1:10">
      <c r="A346" s="6" t="s">
        <v>378</v>
      </c>
      <c r="B346" s="7">
        <v>73</v>
      </c>
      <c r="C346" s="6" t="s">
        <v>11</v>
      </c>
      <c r="D346" s="7">
        <v>1604</v>
      </c>
      <c r="E346" s="6" t="s">
        <v>12</v>
      </c>
      <c r="F346" s="6" t="s">
        <v>22</v>
      </c>
      <c r="G346" s="6" t="s">
        <v>14</v>
      </c>
      <c r="H346" s="6" t="s">
        <v>15</v>
      </c>
      <c r="I346" s="6" t="s">
        <v>19</v>
      </c>
      <c r="J346" s="6" t="s">
        <v>17</v>
      </c>
    </row>
    <row r="347" ht="15.75" spans="1:10">
      <c r="A347" s="6" t="s">
        <v>379</v>
      </c>
      <c r="B347" s="7">
        <v>70</v>
      </c>
      <c r="C347" s="6" t="s">
        <v>11</v>
      </c>
      <c r="D347" s="7">
        <v>1621</v>
      </c>
      <c r="E347" s="6" t="s">
        <v>12</v>
      </c>
      <c r="F347" s="6" t="s">
        <v>22</v>
      </c>
      <c r="G347" s="6" t="s">
        <v>14</v>
      </c>
      <c r="H347" s="6" t="s">
        <v>15</v>
      </c>
      <c r="I347" s="6" t="s">
        <v>16</v>
      </c>
      <c r="J347" s="6" t="s">
        <v>17</v>
      </c>
    </row>
    <row r="348" ht="15.75" spans="1:10">
      <c r="A348" s="6" t="s">
        <v>380</v>
      </c>
      <c r="B348" s="7">
        <v>68</v>
      </c>
      <c r="C348" s="6" t="s">
        <v>11</v>
      </c>
      <c r="D348" s="7">
        <v>1639</v>
      </c>
      <c r="E348" s="6" t="s">
        <v>12</v>
      </c>
      <c r="F348" s="6" t="s">
        <v>13</v>
      </c>
      <c r="G348" s="6" t="s">
        <v>14</v>
      </c>
      <c r="H348" s="6" t="s">
        <v>35</v>
      </c>
      <c r="I348" s="6" t="s">
        <v>19</v>
      </c>
      <c r="J348" s="6" t="s">
        <v>17</v>
      </c>
    </row>
    <row r="349" ht="15.75" spans="1:10">
      <c r="A349" s="6" t="s">
        <v>381</v>
      </c>
      <c r="B349" s="7">
        <v>61</v>
      </c>
      <c r="C349" s="6" t="s">
        <v>21</v>
      </c>
      <c r="D349" s="7">
        <v>1649</v>
      </c>
      <c r="E349" s="6" t="s">
        <v>12</v>
      </c>
      <c r="F349" s="6" t="s">
        <v>22</v>
      </c>
      <c r="G349" s="6" t="s">
        <v>41</v>
      </c>
      <c r="H349" s="6" t="s">
        <v>35</v>
      </c>
      <c r="I349" s="6" t="s">
        <v>28</v>
      </c>
      <c r="J349" s="6" t="s">
        <v>17</v>
      </c>
    </row>
    <row r="350" ht="15.75" spans="1:10">
      <c r="A350" s="6" t="s">
        <v>382</v>
      </c>
      <c r="B350" s="7">
        <v>70</v>
      </c>
      <c r="C350" s="6" t="s">
        <v>11</v>
      </c>
      <c r="D350" s="7">
        <v>1670</v>
      </c>
      <c r="E350" s="6" t="s">
        <v>24</v>
      </c>
      <c r="F350" s="6" t="s">
        <v>13</v>
      </c>
      <c r="G350" s="6" t="s">
        <v>14</v>
      </c>
      <c r="H350" s="6" t="s">
        <v>15</v>
      </c>
      <c r="I350" s="6" t="s">
        <v>19</v>
      </c>
      <c r="J350" s="6" t="s">
        <v>17</v>
      </c>
    </row>
    <row r="351" ht="15.75" spans="1:10">
      <c r="A351" s="6" t="s">
        <v>383</v>
      </c>
      <c r="B351" s="7">
        <v>75</v>
      </c>
      <c r="C351" s="6" t="s">
        <v>11</v>
      </c>
      <c r="D351" s="7">
        <v>1708</v>
      </c>
      <c r="E351" s="6" t="s">
        <v>12</v>
      </c>
      <c r="F351" s="6" t="s">
        <v>13</v>
      </c>
      <c r="G351" s="6" t="s">
        <v>14</v>
      </c>
      <c r="H351" s="6" t="s">
        <v>15</v>
      </c>
      <c r="I351" s="6" t="s">
        <v>19</v>
      </c>
      <c r="J351" s="6" t="s">
        <v>17</v>
      </c>
    </row>
    <row r="352" ht="15.75" spans="1:10">
      <c r="A352" s="6" t="s">
        <v>384</v>
      </c>
      <c r="B352" s="7">
        <v>69</v>
      </c>
      <c r="C352" s="6" t="s">
        <v>21</v>
      </c>
      <c r="D352" s="7">
        <v>1714</v>
      </c>
      <c r="E352" s="6" t="s">
        <v>12</v>
      </c>
      <c r="F352" s="6" t="s">
        <v>22</v>
      </c>
      <c r="G352" s="6" t="s">
        <v>34</v>
      </c>
      <c r="H352" s="6" t="s">
        <v>15</v>
      </c>
      <c r="I352" s="6" t="s">
        <v>16</v>
      </c>
      <c r="J352" s="6" t="s">
        <v>17</v>
      </c>
    </row>
    <row r="353" ht="15.75" spans="1:10">
      <c r="A353" s="6" t="s">
        <v>385</v>
      </c>
      <c r="B353" s="7">
        <v>68</v>
      </c>
      <c r="C353" s="6" t="s">
        <v>11</v>
      </c>
      <c r="D353" s="7">
        <v>1718</v>
      </c>
      <c r="E353" s="6" t="s">
        <v>24</v>
      </c>
      <c r="F353" s="6" t="s">
        <v>33</v>
      </c>
      <c r="G353" s="6" t="s">
        <v>41</v>
      </c>
      <c r="H353" s="6" t="s">
        <v>15</v>
      </c>
      <c r="I353" s="6" t="s">
        <v>28</v>
      </c>
      <c r="J353" s="6" t="s">
        <v>17</v>
      </c>
    </row>
    <row r="354" ht="15.75" spans="1:10">
      <c r="A354" s="6" t="s">
        <v>386</v>
      </c>
      <c r="B354" s="7">
        <v>60</v>
      </c>
      <c r="C354" s="6" t="s">
        <v>11</v>
      </c>
      <c r="D354" s="7">
        <v>1761</v>
      </c>
      <c r="E354" s="6" t="s">
        <v>12</v>
      </c>
      <c r="F354" s="6" t="s">
        <v>22</v>
      </c>
      <c r="G354" s="6" t="s">
        <v>34</v>
      </c>
      <c r="H354" s="6" t="s">
        <v>15</v>
      </c>
      <c r="I354" s="6" t="s">
        <v>16</v>
      </c>
      <c r="J354" s="6" t="s">
        <v>17</v>
      </c>
    </row>
    <row r="355" ht="15.75" spans="1:10">
      <c r="A355" s="6" t="s">
        <v>387</v>
      </c>
      <c r="B355" s="7">
        <v>61</v>
      </c>
      <c r="C355" s="6" t="s">
        <v>21</v>
      </c>
      <c r="D355" s="7">
        <v>1792</v>
      </c>
      <c r="E355" s="6" t="s">
        <v>12</v>
      </c>
      <c r="F355" s="6" t="s">
        <v>13</v>
      </c>
      <c r="G355" s="6" t="s">
        <v>14</v>
      </c>
      <c r="H355" s="6" t="s">
        <v>35</v>
      </c>
      <c r="I355" s="6" t="s">
        <v>19</v>
      </c>
      <c r="J355" s="6" t="s">
        <v>17</v>
      </c>
    </row>
    <row r="356" ht="15.75" spans="1:10">
      <c r="A356" s="6" t="s">
        <v>388</v>
      </c>
      <c r="B356" s="7">
        <v>69</v>
      </c>
      <c r="C356" s="6" t="s">
        <v>11</v>
      </c>
      <c r="D356" s="7">
        <v>1804</v>
      </c>
      <c r="E356" s="6" t="s">
        <v>24</v>
      </c>
      <c r="F356" s="6" t="s">
        <v>13</v>
      </c>
      <c r="G356" s="6" t="s">
        <v>14</v>
      </c>
      <c r="H356" s="6" t="s">
        <v>15</v>
      </c>
      <c r="I356" s="6" t="s">
        <v>19</v>
      </c>
      <c r="J356" s="6" t="s">
        <v>17</v>
      </c>
    </row>
    <row r="357" ht="15.75" spans="1:10">
      <c r="A357" s="6" t="s">
        <v>389</v>
      </c>
      <c r="B357" s="7">
        <v>66</v>
      </c>
      <c r="C357" s="6" t="s">
        <v>11</v>
      </c>
      <c r="D357" s="7">
        <v>1806</v>
      </c>
      <c r="E357" s="6" t="s">
        <v>12</v>
      </c>
      <c r="F357" s="6" t="s">
        <v>22</v>
      </c>
      <c r="G357" s="6" t="s">
        <v>14</v>
      </c>
      <c r="H357" s="6" t="s">
        <v>15</v>
      </c>
      <c r="I357" s="6" t="s">
        <v>19</v>
      </c>
      <c r="J357" s="6" t="s">
        <v>17</v>
      </c>
    </row>
    <row r="358" ht="15.75" spans="1:10">
      <c r="A358" s="6" t="s">
        <v>390</v>
      </c>
      <c r="B358" s="7">
        <v>56</v>
      </c>
      <c r="C358" s="6" t="s">
        <v>11</v>
      </c>
      <c r="D358" s="7">
        <v>1830</v>
      </c>
      <c r="E358" s="6" t="s">
        <v>12</v>
      </c>
      <c r="F358" s="6" t="s">
        <v>13</v>
      </c>
      <c r="G358" s="6" t="s">
        <v>14</v>
      </c>
      <c r="H358" s="6" t="s">
        <v>35</v>
      </c>
      <c r="I358" s="6" t="s">
        <v>19</v>
      </c>
      <c r="J358" s="6" t="s">
        <v>17</v>
      </c>
    </row>
    <row r="359" ht="15.75" spans="1:10">
      <c r="A359" s="6" t="s">
        <v>391</v>
      </c>
      <c r="B359" s="7">
        <v>60</v>
      </c>
      <c r="C359" s="6" t="s">
        <v>11</v>
      </c>
      <c r="D359" s="7">
        <v>1845</v>
      </c>
      <c r="E359" s="6" t="s">
        <v>12</v>
      </c>
      <c r="F359" s="6" t="s">
        <v>22</v>
      </c>
      <c r="G359" s="6" t="s">
        <v>14</v>
      </c>
      <c r="H359" s="6" t="s">
        <v>35</v>
      </c>
      <c r="I359" s="6" t="s">
        <v>16</v>
      </c>
      <c r="J359" s="6" t="s">
        <v>17</v>
      </c>
    </row>
    <row r="360" ht="15.75" spans="1:10">
      <c r="A360" s="6" t="s">
        <v>392</v>
      </c>
      <c r="B360" s="7">
        <v>73</v>
      </c>
      <c r="C360" s="6" t="s">
        <v>11</v>
      </c>
      <c r="D360" s="7">
        <v>1869</v>
      </c>
      <c r="E360" s="6" t="s">
        <v>24</v>
      </c>
      <c r="F360" s="6" t="s">
        <v>22</v>
      </c>
      <c r="G360" s="6" t="s">
        <v>14</v>
      </c>
      <c r="H360" s="6" t="s">
        <v>35</v>
      </c>
      <c r="I360" s="6" t="s">
        <v>16</v>
      </c>
      <c r="J360" s="6" t="s">
        <v>17</v>
      </c>
    </row>
    <row r="361" ht="15.75" spans="1:10">
      <c r="A361" s="6" t="s">
        <v>393</v>
      </c>
      <c r="B361" s="7">
        <v>50</v>
      </c>
      <c r="C361" s="6" t="s">
        <v>11</v>
      </c>
      <c r="D361" s="7">
        <v>1884</v>
      </c>
      <c r="E361" s="6" t="s">
        <v>12</v>
      </c>
      <c r="F361" s="6" t="s">
        <v>22</v>
      </c>
      <c r="G361" s="6" t="s">
        <v>14</v>
      </c>
      <c r="H361" s="6" t="s">
        <v>15</v>
      </c>
      <c r="I361" s="6" t="s">
        <v>16</v>
      </c>
      <c r="J361" s="6" t="s">
        <v>17</v>
      </c>
    </row>
    <row r="362" ht="15.75" spans="1:10">
      <c r="A362" s="6" t="s">
        <v>394</v>
      </c>
      <c r="B362" s="7">
        <v>58</v>
      </c>
      <c r="C362" s="6" t="s">
        <v>11</v>
      </c>
      <c r="D362" s="7">
        <v>1912</v>
      </c>
      <c r="E362" s="6" t="s">
        <v>12</v>
      </c>
      <c r="F362" s="6" t="s">
        <v>13</v>
      </c>
      <c r="G362" s="6" t="s">
        <v>41</v>
      </c>
      <c r="H362" s="6" t="s">
        <v>35</v>
      </c>
      <c r="I362" s="6" t="s">
        <v>28</v>
      </c>
      <c r="J362" s="6" t="s">
        <v>17</v>
      </c>
    </row>
    <row r="363" ht="15.75" spans="1:10">
      <c r="A363" s="6" t="s">
        <v>395</v>
      </c>
      <c r="B363" s="7">
        <v>52</v>
      </c>
      <c r="C363" s="6" t="s">
        <v>21</v>
      </c>
      <c r="D363" s="7">
        <v>1947</v>
      </c>
      <c r="E363" s="6" t="s">
        <v>12</v>
      </c>
      <c r="F363" s="6" t="s">
        <v>13</v>
      </c>
      <c r="G363" s="6" t="s">
        <v>14</v>
      </c>
      <c r="H363" s="6" t="s">
        <v>15</v>
      </c>
      <c r="I363" s="6" t="s">
        <v>19</v>
      </c>
      <c r="J363" s="6" t="s">
        <v>17</v>
      </c>
    </row>
    <row r="364" ht="15.75" spans="1:10">
      <c r="A364" s="6" t="s">
        <v>396</v>
      </c>
      <c r="B364" s="7">
        <v>74</v>
      </c>
      <c r="C364" s="6" t="s">
        <v>11</v>
      </c>
      <c r="D364" s="7">
        <v>1949</v>
      </c>
      <c r="E364" s="6" t="s">
        <v>12</v>
      </c>
      <c r="F364" s="6" t="s">
        <v>22</v>
      </c>
      <c r="G364" s="6" t="s">
        <v>34</v>
      </c>
      <c r="H364" s="6" t="s">
        <v>15</v>
      </c>
      <c r="I364" s="6" t="s">
        <v>16</v>
      </c>
      <c r="J364" s="6" t="s">
        <v>17</v>
      </c>
    </row>
    <row r="365" ht="15.75" spans="1:10">
      <c r="A365" s="6" t="s">
        <v>397</v>
      </c>
      <c r="B365" s="7">
        <v>82</v>
      </c>
      <c r="C365" s="6" t="s">
        <v>21</v>
      </c>
      <c r="D365" s="7">
        <v>1952</v>
      </c>
      <c r="E365" s="6" t="s">
        <v>12</v>
      </c>
      <c r="F365" s="6" t="s">
        <v>22</v>
      </c>
      <c r="G365" s="6" t="s">
        <v>14</v>
      </c>
      <c r="H365" s="6" t="s">
        <v>15</v>
      </c>
      <c r="I365" s="6" t="s">
        <v>16</v>
      </c>
      <c r="J365" s="6" t="s">
        <v>17</v>
      </c>
    </row>
    <row r="366" ht="15.75" spans="1:10">
      <c r="A366" s="6" t="s">
        <v>398</v>
      </c>
      <c r="B366" s="7">
        <v>65</v>
      </c>
      <c r="C366" s="6" t="s">
        <v>21</v>
      </c>
      <c r="D366" s="7">
        <v>1971</v>
      </c>
      <c r="E366" s="6" t="s">
        <v>24</v>
      </c>
      <c r="F366" s="6" t="s">
        <v>22</v>
      </c>
      <c r="G366" s="6" t="s">
        <v>14</v>
      </c>
      <c r="H366" s="6" t="s">
        <v>15</v>
      </c>
      <c r="I366" s="6" t="s">
        <v>16</v>
      </c>
      <c r="J366" s="6" t="s">
        <v>17</v>
      </c>
    </row>
    <row r="367" ht="15.75" spans="1:10">
      <c r="A367" s="6" t="s">
        <v>399</v>
      </c>
      <c r="B367" s="7">
        <v>75</v>
      </c>
      <c r="C367" s="6" t="s">
        <v>21</v>
      </c>
      <c r="D367" s="7">
        <v>2008</v>
      </c>
      <c r="E367" s="6" t="s">
        <v>12</v>
      </c>
      <c r="F367" s="6" t="s">
        <v>22</v>
      </c>
      <c r="G367" s="6" t="s">
        <v>14</v>
      </c>
      <c r="H367" s="6" t="s">
        <v>15</v>
      </c>
      <c r="I367" s="6" t="s">
        <v>16</v>
      </c>
      <c r="J367" s="6" t="s">
        <v>17</v>
      </c>
    </row>
    <row r="368" ht="15.75" spans="1:10">
      <c r="A368" s="6" t="s">
        <v>400</v>
      </c>
      <c r="B368" s="7">
        <v>78</v>
      </c>
      <c r="C368" s="6" t="s">
        <v>21</v>
      </c>
      <c r="D368" s="7">
        <v>2009</v>
      </c>
      <c r="E368" s="6" t="s">
        <v>12</v>
      </c>
      <c r="F368" s="6" t="s">
        <v>13</v>
      </c>
      <c r="G368" s="6" t="s">
        <v>14</v>
      </c>
      <c r="H368" s="6" t="s">
        <v>15</v>
      </c>
      <c r="I368" s="6" t="s">
        <v>19</v>
      </c>
      <c r="J368" s="6" t="s">
        <v>17</v>
      </c>
    </row>
    <row r="369" ht="15.75" spans="1:10">
      <c r="A369" s="6" t="s">
        <v>401</v>
      </c>
      <c r="B369" s="7">
        <v>53</v>
      </c>
      <c r="C369" s="6" t="s">
        <v>11</v>
      </c>
      <c r="D369" s="7">
        <v>2020</v>
      </c>
      <c r="E369" s="6" t="s">
        <v>12</v>
      </c>
      <c r="F369" s="6" t="s">
        <v>22</v>
      </c>
      <c r="G369" s="6" t="s">
        <v>62</v>
      </c>
      <c r="H369" s="6" t="s">
        <v>15</v>
      </c>
      <c r="I369" s="6" t="s">
        <v>28</v>
      </c>
      <c r="J369" s="6" t="s">
        <v>17</v>
      </c>
    </row>
    <row r="370" ht="15.75" spans="1:10">
      <c r="A370" s="6" t="s">
        <v>402</v>
      </c>
      <c r="B370" s="7">
        <v>69</v>
      </c>
      <c r="C370" s="6" t="s">
        <v>11</v>
      </c>
      <c r="D370" s="7">
        <v>2020</v>
      </c>
      <c r="E370" s="6" t="s">
        <v>24</v>
      </c>
      <c r="F370" s="6" t="s">
        <v>13</v>
      </c>
      <c r="G370" s="6" t="s">
        <v>41</v>
      </c>
      <c r="H370" s="6" t="s">
        <v>35</v>
      </c>
      <c r="I370" s="6" t="s">
        <v>28</v>
      </c>
      <c r="J370" s="6" t="s">
        <v>17</v>
      </c>
    </row>
    <row r="371" ht="15.75" spans="1:10">
      <c r="A371" s="6" t="s">
        <v>403</v>
      </c>
      <c r="B371" s="7">
        <v>52</v>
      </c>
      <c r="C371" s="6" t="s">
        <v>11</v>
      </c>
      <c r="D371" s="7">
        <v>2024</v>
      </c>
      <c r="E371" s="6" t="s">
        <v>12</v>
      </c>
      <c r="F371" s="6" t="s">
        <v>22</v>
      </c>
      <c r="G371" s="6" t="s">
        <v>14</v>
      </c>
      <c r="H371" s="6" t="s">
        <v>15</v>
      </c>
      <c r="I371" s="6" t="s">
        <v>16</v>
      </c>
      <c r="J371" s="6" t="s">
        <v>17</v>
      </c>
    </row>
    <row r="372" ht="15.75" spans="1:10">
      <c r="A372" s="6" t="s">
        <v>404</v>
      </c>
      <c r="B372" s="7">
        <v>78</v>
      </c>
      <c r="C372" s="6" t="s">
        <v>21</v>
      </c>
      <c r="D372" s="7">
        <v>2027</v>
      </c>
      <c r="E372" s="6" t="s">
        <v>12</v>
      </c>
      <c r="F372" s="6" t="s">
        <v>13</v>
      </c>
      <c r="G372" s="6" t="s">
        <v>62</v>
      </c>
      <c r="H372" s="6" t="s">
        <v>35</v>
      </c>
      <c r="I372" s="6" t="s">
        <v>28</v>
      </c>
      <c r="J372" s="6" t="s">
        <v>17</v>
      </c>
    </row>
    <row r="373" ht="15.75" spans="1:10">
      <c r="A373" s="6" t="s">
        <v>405</v>
      </c>
      <c r="B373" s="7">
        <v>56</v>
      </c>
      <c r="C373" s="6" t="s">
        <v>11</v>
      </c>
      <c r="D373" s="7">
        <v>2044</v>
      </c>
      <c r="E373" s="6" t="s">
        <v>12</v>
      </c>
      <c r="F373" s="6" t="s">
        <v>22</v>
      </c>
      <c r="G373" s="6" t="s">
        <v>34</v>
      </c>
      <c r="H373" s="6" t="s">
        <v>15</v>
      </c>
      <c r="I373" s="6" t="s">
        <v>16</v>
      </c>
      <c r="J373" s="6" t="s">
        <v>17</v>
      </c>
    </row>
    <row r="374" ht="15.75" spans="1:10">
      <c r="A374" s="6" t="s">
        <v>406</v>
      </c>
      <c r="B374" s="7">
        <v>67</v>
      </c>
      <c r="C374" s="6" t="s">
        <v>11</v>
      </c>
      <c r="D374" s="7">
        <v>2049</v>
      </c>
      <c r="E374" s="6" t="s">
        <v>12</v>
      </c>
      <c r="F374" s="6" t="s">
        <v>22</v>
      </c>
      <c r="G374" s="6" t="s">
        <v>14</v>
      </c>
      <c r="H374" s="6" t="s">
        <v>15</v>
      </c>
      <c r="I374" s="6" t="s">
        <v>16</v>
      </c>
      <c r="J374" s="6" t="s">
        <v>17</v>
      </c>
    </row>
    <row r="375" ht="15.75" spans="1:10">
      <c r="A375" s="6" t="s">
        <v>407</v>
      </c>
      <c r="B375" s="7">
        <v>63</v>
      </c>
      <c r="C375" s="6" t="s">
        <v>11</v>
      </c>
      <c r="D375" s="7">
        <v>2109</v>
      </c>
      <c r="E375" s="6" t="s">
        <v>12</v>
      </c>
      <c r="F375" s="6" t="s">
        <v>13</v>
      </c>
      <c r="G375" s="6" t="s">
        <v>62</v>
      </c>
      <c r="H375" s="6" t="s">
        <v>35</v>
      </c>
      <c r="I375" s="6" t="s">
        <v>28</v>
      </c>
      <c r="J375" s="6" t="s">
        <v>17</v>
      </c>
    </row>
    <row r="376" ht="15.75" spans="1:10">
      <c r="A376" s="6" t="s">
        <v>408</v>
      </c>
      <c r="B376" s="7">
        <v>60</v>
      </c>
      <c r="C376" s="6" t="s">
        <v>11</v>
      </c>
      <c r="D376" s="7">
        <v>2139</v>
      </c>
      <c r="E376" s="6" t="s">
        <v>12</v>
      </c>
      <c r="F376" s="6" t="s">
        <v>22</v>
      </c>
      <c r="G376" s="6" t="s">
        <v>41</v>
      </c>
      <c r="H376" s="6" t="s">
        <v>15</v>
      </c>
      <c r="I376" s="6" t="s">
        <v>28</v>
      </c>
      <c r="J376" s="6" t="s">
        <v>17</v>
      </c>
    </row>
    <row r="377" ht="15.75" spans="1:10">
      <c r="A377" s="6" t="s">
        <v>409</v>
      </c>
      <c r="B377" s="7">
        <v>59</v>
      </c>
      <c r="C377" s="6" t="s">
        <v>21</v>
      </c>
      <c r="D377" s="7">
        <v>2177</v>
      </c>
      <c r="E377" s="6" t="s">
        <v>12</v>
      </c>
      <c r="F377" s="6" t="s">
        <v>22</v>
      </c>
      <c r="G377" s="6" t="s">
        <v>14</v>
      </c>
      <c r="H377" s="6" t="s">
        <v>35</v>
      </c>
      <c r="I377" s="6" t="s">
        <v>16</v>
      </c>
      <c r="J377" s="6" t="s">
        <v>17</v>
      </c>
    </row>
    <row r="378" ht="15.75" spans="1:10">
      <c r="A378" s="6" t="s">
        <v>410</v>
      </c>
      <c r="B378" s="7">
        <v>61</v>
      </c>
      <c r="C378" s="6" t="s">
        <v>21</v>
      </c>
      <c r="D378" s="7">
        <v>2293</v>
      </c>
      <c r="E378" s="6" t="s">
        <v>12</v>
      </c>
      <c r="F378" s="6" t="s">
        <v>13</v>
      </c>
      <c r="G378" s="6" t="s">
        <v>14</v>
      </c>
      <c r="H378" s="6" t="s">
        <v>35</v>
      </c>
      <c r="I378" s="6" t="s">
        <v>19</v>
      </c>
      <c r="J378" s="6" t="s">
        <v>17</v>
      </c>
    </row>
    <row r="379" ht="15.75" spans="1:10">
      <c r="A379" s="6" t="s">
        <v>411</v>
      </c>
      <c r="B379" s="7">
        <v>75</v>
      </c>
      <c r="C379" s="6" t="s">
        <v>21</v>
      </c>
      <c r="D379" s="7">
        <v>2312</v>
      </c>
      <c r="E379" s="6" t="s">
        <v>12</v>
      </c>
      <c r="F379" s="6" t="s">
        <v>22</v>
      </c>
      <c r="G379" s="6" t="s">
        <v>14</v>
      </c>
      <c r="H379" s="6" t="s">
        <v>35</v>
      </c>
      <c r="I379" s="6" t="s">
        <v>16</v>
      </c>
      <c r="J379" s="6" t="s">
        <v>17</v>
      </c>
    </row>
    <row r="380" ht="15.75" spans="1:10">
      <c r="A380" s="6" t="s">
        <v>412</v>
      </c>
      <c r="B380" s="7">
        <v>61</v>
      </c>
      <c r="C380" s="6" t="s">
        <v>11</v>
      </c>
      <c r="D380" s="7">
        <v>2330</v>
      </c>
      <c r="E380" s="6" t="s">
        <v>12</v>
      </c>
      <c r="F380" s="6" t="s">
        <v>22</v>
      </c>
      <c r="G380" s="6" t="s">
        <v>14</v>
      </c>
      <c r="H380" s="6" t="s">
        <v>15</v>
      </c>
      <c r="I380" s="6" t="s">
        <v>16</v>
      </c>
      <c r="J380" s="6" t="s">
        <v>17</v>
      </c>
    </row>
    <row r="381" ht="15.75" spans="1:10">
      <c r="A381" s="6" t="s">
        <v>413</v>
      </c>
      <c r="B381" s="7">
        <v>83</v>
      </c>
      <c r="C381" s="6" t="s">
        <v>11</v>
      </c>
      <c r="D381" s="7">
        <v>2352</v>
      </c>
      <c r="E381" s="6" t="s">
        <v>12</v>
      </c>
      <c r="F381" s="6" t="s">
        <v>22</v>
      </c>
      <c r="G381" s="6" t="s">
        <v>14</v>
      </c>
      <c r="H381" s="6" t="s">
        <v>15</v>
      </c>
      <c r="I381" s="6" t="s">
        <v>16</v>
      </c>
      <c r="J381" s="6" t="s">
        <v>17</v>
      </c>
    </row>
    <row r="382" ht="15.75" spans="1:10">
      <c r="A382" s="6" t="s">
        <v>414</v>
      </c>
      <c r="B382" s="7">
        <v>78</v>
      </c>
      <c r="C382" s="6" t="s">
        <v>21</v>
      </c>
      <c r="D382" s="7">
        <v>2380</v>
      </c>
      <c r="E382" s="6" t="s">
        <v>12</v>
      </c>
      <c r="F382" s="6" t="s">
        <v>22</v>
      </c>
      <c r="G382" s="6" t="s">
        <v>14</v>
      </c>
      <c r="H382" s="6" t="s">
        <v>35</v>
      </c>
      <c r="I382" s="6" t="s">
        <v>16</v>
      </c>
      <c r="J382" s="6" t="s">
        <v>17</v>
      </c>
    </row>
    <row r="383" ht="15.75" spans="1:10">
      <c r="A383" s="6" t="s">
        <v>415</v>
      </c>
      <c r="B383" s="7">
        <v>73</v>
      </c>
      <c r="C383" s="6" t="s">
        <v>21</v>
      </c>
      <c r="D383" s="7">
        <v>2423</v>
      </c>
      <c r="E383" s="6" t="s">
        <v>12</v>
      </c>
      <c r="F383" s="6" t="s">
        <v>22</v>
      </c>
      <c r="G383" s="6" t="s">
        <v>14</v>
      </c>
      <c r="H383" s="6" t="s">
        <v>35</v>
      </c>
      <c r="I383" s="6" t="s">
        <v>16</v>
      </c>
      <c r="J383" s="6" t="s">
        <v>17</v>
      </c>
    </row>
    <row r="384" ht="15.75" spans="1:10">
      <c r="A384" s="6" t="s">
        <v>416</v>
      </c>
      <c r="B384" s="7">
        <v>76</v>
      </c>
      <c r="C384" s="6" t="s">
        <v>11</v>
      </c>
      <c r="D384" s="7">
        <v>2625</v>
      </c>
      <c r="E384" s="6" t="s">
        <v>12</v>
      </c>
      <c r="F384" s="6" t="s">
        <v>13</v>
      </c>
      <c r="G384" s="6" t="s">
        <v>41</v>
      </c>
      <c r="H384" s="6" t="s">
        <v>35</v>
      </c>
      <c r="I384" s="6" t="s">
        <v>28</v>
      </c>
      <c r="J384" s="6" t="s">
        <v>17</v>
      </c>
    </row>
    <row r="385" ht="15.75" spans="1:10">
      <c r="A385" s="6" t="s">
        <v>417</v>
      </c>
      <c r="B385" s="7">
        <v>80</v>
      </c>
      <c r="C385" s="6" t="s">
        <v>11</v>
      </c>
      <c r="D385" s="7">
        <v>2641</v>
      </c>
      <c r="E385" s="6" t="s">
        <v>24</v>
      </c>
      <c r="F385" s="6" t="s">
        <v>22</v>
      </c>
      <c r="G385" s="6" t="s">
        <v>62</v>
      </c>
      <c r="H385" s="6" t="s">
        <v>35</v>
      </c>
      <c r="I385" s="6" t="s">
        <v>28</v>
      </c>
      <c r="J385" s="6" t="s">
        <v>17</v>
      </c>
    </row>
    <row r="386" ht="15.75" spans="1:10">
      <c r="A386" s="6" t="s">
        <v>418</v>
      </c>
      <c r="B386" s="7">
        <v>81</v>
      </c>
      <c r="C386" s="6" t="s">
        <v>11</v>
      </c>
      <c r="D386" s="7">
        <v>2656</v>
      </c>
      <c r="E386" s="6" t="s">
        <v>12</v>
      </c>
      <c r="F386" s="6" t="s">
        <v>22</v>
      </c>
      <c r="G386" s="6" t="s">
        <v>62</v>
      </c>
      <c r="H386" s="6" t="s">
        <v>15</v>
      </c>
      <c r="I386" s="6" t="s">
        <v>28</v>
      </c>
      <c r="J386" s="6" t="s">
        <v>17</v>
      </c>
    </row>
    <row r="387" ht="15.75" spans="1:10">
      <c r="A387" s="6" t="s">
        <v>419</v>
      </c>
      <c r="B387" s="7">
        <v>61</v>
      </c>
      <c r="C387" s="6" t="s">
        <v>11</v>
      </c>
      <c r="D387" s="7">
        <v>2703</v>
      </c>
      <c r="E387" s="6" t="s">
        <v>12</v>
      </c>
      <c r="F387" s="6" t="s">
        <v>22</v>
      </c>
      <c r="G387" s="7"/>
      <c r="H387" s="6" t="s">
        <v>35</v>
      </c>
      <c r="I387" s="6" t="s">
        <v>16</v>
      </c>
      <c r="J387" s="6" t="s">
        <v>17</v>
      </c>
    </row>
    <row r="388" ht="15.75" spans="1:10">
      <c r="A388" s="6" t="s">
        <v>420</v>
      </c>
      <c r="B388" s="7">
        <v>48</v>
      </c>
      <c r="C388" s="6" t="s">
        <v>11</v>
      </c>
      <c r="D388" s="7">
        <v>2790</v>
      </c>
      <c r="E388" s="6" t="s">
        <v>12</v>
      </c>
      <c r="F388" s="6" t="s">
        <v>13</v>
      </c>
      <c r="G388" s="6" t="s">
        <v>14</v>
      </c>
      <c r="H388" s="6" t="s">
        <v>35</v>
      </c>
      <c r="I388" s="6" t="s">
        <v>19</v>
      </c>
      <c r="J388" s="6" t="s">
        <v>17</v>
      </c>
    </row>
    <row r="389" ht="15.75" spans="1:10">
      <c r="A389" s="6" t="s">
        <v>421</v>
      </c>
      <c r="B389" s="7">
        <v>64</v>
      </c>
      <c r="C389" s="6" t="s">
        <v>21</v>
      </c>
      <c r="D389" s="7">
        <v>2828</v>
      </c>
      <c r="E389" s="6" t="s">
        <v>24</v>
      </c>
      <c r="F389" s="6" t="s">
        <v>22</v>
      </c>
      <c r="G389" s="6" t="s">
        <v>14</v>
      </c>
      <c r="H389" s="6" t="s">
        <v>35</v>
      </c>
      <c r="I389" s="6" t="s">
        <v>16</v>
      </c>
      <c r="J389" s="6" t="s">
        <v>17</v>
      </c>
    </row>
    <row r="390" ht="15.75" spans="1:10">
      <c r="A390" s="6" t="s">
        <v>422</v>
      </c>
      <c r="B390" s="7">
        <v>77</v>
      </c>
      <c r="C390" s="6" t="s">
        <v>11</v>
      </c>
      <c r="D390" s="7">
        <v>2868</v>
      </c>
      <c r="E390" s="6" t="s">
        <v>12</v>
      </c>
      <c r="F390" s="6" t="s">
        <v>22</v>
      </c>
      <c r="G390" s="6" t="s">
        <v>14</v>
      </c>
      <c r="H390" s="6" t="s">
        <v>35</v>
      </c>
      <c r="I390" s="6" t="s">
        <v>19</v>
      </c>
      <c r="J390" s="6" t="s">
        <v>17</v>
      </c>
    </row>
    <row r="391" ht="15.75" spans="1:10">
      <c r="A391" s="6" t="s">
        <v>423</v>
      </c>
      <c r="B391" s="7">
        <v>69</v>
      </c>
      <c r="C391" s="6" t="s">
        <v>11</v>
      </c>
      <c r="D391" s="7">
        <v>2886</v>
      </c>
      <c r="E391" s="6" t="s">
        <v>12</v>
      </c>
      <c r="F391" s="6" t="s">
        <v>66</v>
      </c>
      <c r="G391" s="6" t="s">
        <v>14</v>
      </c>
      <c r="H391" s="6" t="s">
        <v>15</v>
      </c>
      <c r="I391" s="6" t="s">
        <v>19</v>
      </c>
      <c r="J391" s="6" t="s">
        <v>17</v>
      </c>
    </row>
    <row r="392" ht="15.75" spans="1:10">
      <c r="A392" s="6" t="s">
        <v>424</v>
      </c>
      <c r="B392" s="7">
        <v>80</v>
      </c>
      <c r="C392" s="6" t="s">
        <v>11</v>
      </c>
      <c r="D392" s="7">
        <v>2954</v>
      </c>
      <c r="E392" s="6" t="s">
        <v>24</v>
      </c>
      <c r="F392" s="6" t="s">
        <v>13</v>
      </c>
      <c r="G392" s="6" t="s">
        <v>14</v>
      </c>
      <c r="H392" s="6" t="s">
        <v>15</v>
      </c>
      <c r="I392" s="6" t="s">
        <v>19</v>
      </c>
      <c r="J392" s="6" t="s">
        <v>17</v>
      </c>
    </row>
    <row r="393" ht="15.75" spans="1:10">
      <c r="A393" s="6" t="s">
        <v>425</v>
      </c>
      <c r="B393" s="7">
        <v>77</v>
      </c>
      <c r="C393" s="6" t="s">
        <v>11</v>
      </c>
      <c r="D393" s="7">
        <v>2964</v>
      </c>
      <c r="E393" s="6" t="s">
        <v>12</v>
      </c>
      <c r="F393" s="6" t="s">
        <v>22</v>
      </c>
      <c r="G393" s="6" t="s">
        <v>14</v>
      </c>
      <c r="H393" s="6" t="s">
        <v>35</v>
      </c>
      <c r="I393" s="6" t="s">
        <v>19</v>
      </c>
      <c r="J393" s="6" t="s">
        <v>17</v>
      </c>
    </row>
    <row r="394" ht="15.75" spans="1:10">
      <c r="A394" s="6" t="s">
        <v>426</v>
      </c>
      <c r="B394" s="7">
        <v>78</v>
      </c>
      <c r="C394" s="6" t="s">
        <v>11</v>
      </c>
      <c r="D394" s="7">
        <v>3011</v>
      </c>
      <c r="E394" s="6" t="s">
        <v>12</v>
      </c>
      <c r="F394" s="6" t="s">
        <v>13</v>
      </c>
      <c r="G394" s="6" t="s">
        <v>14</v>
      </c>
      <c r="H394" s="6" t="s">
        <v>35</v>
      </c>
      <c r="I394" s="6" t="s">
        <v>19</v>
      </c>
      <c r="J394" s="6" t="s">
        <v>17</v>
      </c>
    </row>
    <row r="395" ht="15.75" spans="1:10">
      <c r="A395" s="6" t="s">
        <v>427</v>
      </c>
      <c r="B395" s="7">
        <v>59</v>
      </c>
      <c r="C395" s="6" t="s">
        <v>21</v>
      </c>
      <c r="D395" s="7">
        <v>3183</v>
      </c>
      <c r="E395" s="6" t="s">
        <v>24</v>
      </c>
      <c r="F395" s="6" t="s">
        <v>22</v>
      </c>
      <c r="G395" s="6" t="s">
        <v>14</v>
      </c>
      <c r="H395" s="6" t="s">
        <v>15</v>
      </c>
      <c r="I395" s="6" t="s">
        <v>19</v>
      </c>
      <c r="J395" s="6" t="s">
        <v>17</v>
      </c>
    </row>
    <row r="396" ht="15.75" spans="1:10">
      <c r="A396" s="6" t="s">
        <v>428</v>
      </c>
      <c r="B396" s="7">
        <v>49</v>
      </c>
      <c r="C396" s="6" t="s">
        <v>11</v>
      </c>
      <c r="D396" s="7">
        <v>3364</v>
      </c>
      <c r="E396" s="6" t="s">
        <v>12</v>
      </c>
      <c r="F396" s="6" t="s">
        <v>33</v>
      </c>
      <c r="G396" s="6" t="s">
        <v>14</v>
      </c>
      <c r="H396" s="6" t="s">
        <v>35</v>
      </c>
      <c r="I396" s="6" t="s">
        <v>19</v>
      </c>
      <c r="J396" s="6" t="s">
        <v>17</v>
      </c>
    </row>
    <row r="397" ht="15.75" spans="1:10">
      <c r="A397" s="6" t="s">
        <v>429</v>
      </c>
      <c r="B397" s="7">
        <v>69</v>
      </c>
      <c r="C397" s="6" t="s">
        <v>11</v>
      </c>
      <c r="D397" s="7">
        <v>3420</v>
      </c>
      <c r="E397" s="6" t="s">
        <v>12</v>
      </c>
      <c r="F397" s="6" t="s">
        <v>13</v>
      </c>
      <c r="G397" s="6" t="s">
        <v>41</v>
      </c>
      <c r="H397" s="6" t="s">
        <v>15</v>
      </c>
      <c r="I397" s="6" t="s">
        <v>28</v>
      </c>
      <c r="J397" s="6" t="s">
        <v>17</v>
      </c>
    </row>
    <row r="398" ht="15.75" spans="1:10">
      <c r="A398" s="6" t="s">
        <v>430</v>
      </c>
      <c r="B398" s="7">
        <v>68</v>
      </c>
      <c r="C398" s="6" t="s">
        <v>21</v>
      </c>
      <c r="D398" s="7">
        <v>3432</v>
      </c>
      <c r="E398" s="6" t="s">
        <v>12</v>
      </c>
      <c r="F398" s="6" t="s">
        <v>22</v>
      </c>
      <c r="G398" s="6" t="s">
        <v>14</v>
      </c>
      <c r="H398" s="6" t="s">
        <v>35</v>
      </c>
      <c r="I398" s="6" t="s">
        <v>16</v>
      </c>
      <c r="J398" s="6" t="s">
        <v>17</v>
      </c>
    </row>
    <row r="399" ht="15.75" spans="1:10">
      <c r="A399" s="6" t="s">
        <v>431</v>
      </c>
      <c r="B399" s="7">
        <v>47</v>
      </c>
      <c r="C399" s="6" t="s">
        <v>11</v>
      </c>
      <c r="D399" s="7">
        <v>3817</v>
      </c>
      <c r="E399" s="6" t="s">
        <v>12</v>
      </c>
      <c r="F399" s="6" t="s">
        <v>13</v>
      </c>
      <c r="G399" s="6" t="s">
        <v>14</v>
      </c>
      <c r="H399" s="6" t="s">
        <v>35</v>
      </c>
      <c r="I399" s="6" t="s">
        <v>19</v>
      </c>
      <c r="J399" s="6" t="s">
        <v>17</v>
      </c>
    </row>
    <row r="400" ht="15.75" spans="1:10">
      <c r="A400" s="6" t="s">
        <v>432</v>
      </c>
      <c r="B400" s="7">
        <v>79</v>
      </c>
      <c r="C400" s="6" t="s">
        <v>11</v>
      </c>
      <c r="D400" s="7">
        <v>3835</v>
      </c>
      <c r="E400" s="6" t="s">
        <v>12</v>
      </c>
      <c r="F400" s="6" t="s">
        <v>13</v>
      </c>
      <c r="G400" s="6" t="s">
        <v>14</v>
      </c>
      <c r="H400" s="6" t="s">
        <v>15</v>
      </c>
      <c r="I400" s="6" t="s">
        <v>19</v>
      </c>
      <c r="J400" s="6" t="s">
        <v>17</v>
      </c>
    </row>
    <row r="401" ht="15.75" spans="1:10">
      <c r="A401" s="6" t="s">
        <v>433</v>
      </c>
      <c r="B401" s="7">
        <v>72</v>
      </c>
      <c r="C401" s="6" t="s">
        <v>11</v>
      </c>
      <c r="D401" s="7">
        <v>3981</v>
      </c>
      <c r="E401" s="6" t="s">
        <v>12</v>
      </c>
      <c r="F401" s="6" t="s">
        <v>13</v>
      </c>
      <c r="G401" s="6" t="s">
        <v>14</v>
      </c>
      <c r="H401" s="6" t="s">
        <v>15</v>
      </c>
      <c r="I401" s="6" t="s">
        <v>19</v>
      </c>
      <c r="J401" s="6" t="s">
        <v>17</v>
      </c>
    </row>
    <row r="402" ht="15.75" spans="1:10">
      <c r="A402" s="6" t="s">
        <v>434</v>
      </c>
      <c r="B402" s="7">
        <v>67</v>
      </c>
      <c r="C402" s="6" t="s">
        <v>21</v>
      </c>
      <c r="D402" s="7">
        <v>4967</v>
      </c>
      <c r="E402" s="6" t="s">
        <v>12</v>
      </c>
      <c r="F402" s="6" t="s">
        <v>13</v>
      </c>
      <c r="G402" s="6" t="s">
        <v>14</v>
      </c>
      <c r="H402" s="6" t="s">
        <v>15</v>
      </c>
      <c r="I402" s="6" t="s">
        <v>19</v>
      </c>
      <c r="J402" s="6" t="s">
        <v>17</v>
      </c>
    </row>
    <row r="403" ht="15.75" spans="1:10">
      <c r="A403" s="6" t="s">
        <v>435</v>
      </c>
      <c r="B403" s="7">
        <v>68</v>
      </c>
      <c r="C403" s="6" t="s">
        <v>11</v>
      </c>
      <c r="D403" s="7">
        <v>5041</v>
      </c>
      <c r="E403" s="6" t="s">
        <v>12</v>
      </c>
      <c r="F403" s="6" t="s">
        <v>33</v>
      </c>
      <c r="G403" s="6" t="s">
        <v>62</v>
      </c>
      <c r="H403" s="6" t="s">
        <v>15</v>
      </c>
      <c r="I403" s="6" t="s">
        <v>28</v>
      </c>
      <c r="J403" s="6" t="s">
        <v>17</v>
      </c>
    </row>
    <row r="404" ht="15.75" spans="1:10">
      <c r="A404" s="6" t="s">
        <v>436</v>
      </c>
      <c r="B404" s="7">
        <v>60</v>
      </c>
      <c r="C404" s="6" t="s">
        <v>11</v>
      </c>
      <c r="D404" s="7">
        <v>5050</v>
      </c>
      <c r="E404" s="6" t="s">
        <v>12</v>
      </c>
      <c r="F404" s="6" t="s">
        <v>13</v>
      </c>
      <c r="G404" s="6" t="s">
        <v>14</v>
      </c>
      <c r="H404" s="6" t="s">
        <v>15</v>
      </c>
      <c r="I404" s="6" t="s">
        <v>19</v>
      </c>
      <c r="J404" s="6" t="s">
        <v>17</v>
      </c>
    </row>
  </sheetData>
  <conditionalFormatting sqref="A1:A404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6"/>
  <sheetViews>
    <sheetView workbookViewId="0">
      <selection activeCell="A1" sqref="A1:I166"/>
    </sheetView>
  </sheetViews>
  <sheetFormatPr defaultColWidth="9" defaultRowHeight="13.5"/>
  <sheetData>
    <row r="1" ht="15.75" spans="1:9">
      <c r="A1" s="6" t="s">
        <v>437</v>
      </c>
      <c r="B1" s="6" t="s">
        <v>4</v>
      </c>
      <c r="C1" s="6" t="s">
        <v>3</v>
      </c>
      <c r="D1" s="6" t="s">
        <v>1</v>
      </c>
      <c r="E1" s="6" t="s">
        <v>438</v>
      </c>
      <c r="F1" s="6" t="s">
        <v>439</v>
      </c>
      <c r="G1" s="6" t="s">
        <v>440</v>
      </c>
      <c r="H1" s="6" t="s">
        <v>2</v>
      </c>
      <c r="I1" s="6" t="s">
        <v>9</v>
      </c>
    </row>
    <row r="2" ht="15.75" spans="1:9">
      <c r="A2" s="6" t="s">
        <v>441</v>
      </c>
      <c r="B2" s="6" t="s">
        <v>442</v>
      </c>
      <c r="C2" s="7">
        <v>3.17</v>
      </c>
      <c r="D2" s="7">
        <v>77</v>
      </c>
      <c r="E2" s="6" t="s">
        <v>25</v>
      </c>
      <c r="F2" s="6" t="s">
        <v>14</v>
      </c>
      <c r="G2" s="6" t="s">
        <v>15</v>
      </c>
      <c r="H2" s="6" t="s">
        <v>440</v>
      </c>
      <c r="I2" s="6" t="s">
        <v>443</v>
      </c>
    </row>
    <row r="3" ht="15.75" spans="1:9">
      <c r="A3" s="6" t="s">
        <v>444</v>
      </c>
      <c r="B3" s="6" t="s">
        <v>442</v>
      </c>
      <c r="C3" s="7">
        <v>3.23</v>
      </c>
      <c r="D3" s="7">
        <v>75</v>
      </c>
      <c r="E3" s="6" t="s">
        <v>25</v>
      </c>
      <c r="F3" s="6" t="s">
        <v>14</v>
      </c>
      <c r="G3" s="6" t="s">
        <v>15</v>
      </c>
      <c r="H3" s="6" t="s">
        <v>440</v>
      </c>
      <c r="I3" s="6" t="s">
        <v>445</v>
      </c>
    </row>
    <row r="4" ht="15.75" spans="1:9">
      <c r="A4" s="6" t="s">
        <v>446</v>
      </c>
      <c r="B4" s="6" t="s">
        <v>447</v>
      </c>
      <c r="C4" s="7">
        <v>6.73</v>
      </c>
      <c r="D4" s="7">
        <v>54</v>
      </c>
      <c r="E4" s="6" t="s">
        <v>25</v>
      </c>
      <c r="F4" s="6" t="s">
        <v>14</v>
      </c>
      <c r="G4" s="6" t="s">
        <v>15</v>
      </c>
      <c r="H4" s="6" t="s">
        <v>440</v>
      </c>
      <c r="I4" s="6" t="s">
        <v>445</v>
      </c>
    </row>
    <row r="5" ht="15.75" spans="1:9">
      <c r="A5" s="6" t="s">
        <v>448</v>
      </c>
      <c r="B5" s="6" t="s">
        <v>442</v>
      </c>
      <c r="C5" s="7">
        <v>13.93</v>
      </c>
      <c r="D5" s="7">
        <v>72</v>
      </c>
      <c r="E5" s="6" t="s">
        <v>25</v>
      </c>
      <c r="F5" s="6" t="s">
        <v>14</v>
      </c>
      <c r="G5" s="6" t="s">
        <v>15</v>
      </c>
      <c r="H5" s="6" t="s">
        <v>440</v>
      </c>
      <c r="I5" s="6" t="s">
        <v>443</v>
      </c>
    </row>
    <row r="6" ht="15.75" spans="1:9">
      <c r="A6" s="6" t="s">
        <v>449</v>
      </c>
      <c r="B6" s="6" t="s">
        <v>442</v>
      </c>
      <c r="C6" s="7">
        <v>15.3</v>
      </c>
      <c r="D6" s="7">
        <v>80</v>
      </c>
      <c r="E6" s="6" t="s">
        <v>25</v>
      </c>
      <c r="F6" s="6" t="s">
        <v>14</v>
      </c>
      <c r="G6" s="6" t="s">
        <v>15</v>
      </c>
      <c r="H6" s="6" t="s">
        <v>440</v>
      </c>
      <c r="I6" s="6" t="s">
        <v>445</v>
      </c>
    </row>
    <row r="7" ht="15.75" spans="1:9">
      <c r="A7" s="6" t="s">
        <v>450</v>
      </c>
      <c r="B7" s="6" t="s">
        <v>442</v>
      </c>
      <c r="C7" s="7">
        <v>15.43</v>
      </c>
      <c r="D7" s="7">
        <v>83</v>
      </c>
      <c r="E7" s="6" t="s">
        <v>25</v>
      </c>
      <c r="F7" s="6" t="s">
        <v>14</v>
      </c>
      <c r="G7" s="6" t="s">
        <v>15</v>
      </c>
      <c r="H7" s="6" t="s">
        <v>440</v>
      </c>
      <c r="I7" s="6" t="s">
        <v>445</v>
      </c>
    </row>
    <row r="8" ht="15.75" spans="1:9">
      <c r="A8" s="6" t="s">
        <v>451</v>
      </c>
      <c r="B8" s="6" t="s">
        <v>442</v>
      </c>
      <c r="C8" s="7">
        <v>16.23</v>
      </c>
      <c r="D8" s="7">
        <v>74</v>
      </c>
      <c r="E8" s="6" t="s">
        <v>25</v>
      </c>
      <c r="F8" s="6" t="s">
        <v>14</v>
      </c>
      <c r="G8" s="6" t="s">
        <v>15</v>
      </c>
      <c r="H8" s="6" t="s">
        <v>440</v>
      </c>
      <c r="I8" s="6" t="s">
        <v>443</v>
      </c>
    </row>
    <row r="9" ht="15.75" spans="1:9">
      <c r="A9" s="6" t="s">
        <v>452</v>
      </c>
      <c r="B9" s="6" t="s">
        <v>442</v>
      </c>
      <c r="C9" s="7">
        <v>17.63</v>
      </c>
      <c r="D9" s="7">
        <v>80</v>
      </c>
      <c r="E9" s="6" t="s">
        <v>25</v>
      </c>
      <c r="F9" s="6" t="s">
        <v>14</v>
      </c>
      <c r="G9" s="6" t="s">
        <v>15</v>
      </c>
      <c r="H9" s="6" t="s">
        <v>440</v>
      </c>
      <c r="I9" s="6" t="s">
        <v>445</v>
      </c>
    </row>
    <row r="10" ht="15.75" spans="1:9">
      <c r="A10" s="6" t="s">
        <v>453</v>
      </c>
      <c r="B10" s="6" t="s">
        <v>442</v>
      </c>
      <c r="C10" s="7">
        <v>17.67</v>
      </c>
      <c r="D10" s="7">
        <v>68</v>
      </c>
      <c r="E10" s="6" t="s">
        <v>25</v>
      </c>
      <c r="F10" s="6" t="s">
        <v>14</v>
      </c>
      <c r="G10" s="6" t="s">
        <v>15</v>
      </c>
      <c r="H10" s="6" t="s">
        <v>440</v>
      </c>
      <c r="I10" s="6" t="s">
        <v>445</v>
      </c>
    </row>
    <row r="11" ht="15.75" spans="1:9">
      <c r="A11" s="6" t="s">
        <v>454</v>
      </c>
      <c r="B11" s="6" t="s">
        <v>442</v>
      </c>
      <c r="C11" s="7">
        <v>18.17</v>
      </c>
      <c r="D11" s="7">
        <v>78</v>
      </c>
      <c r="E11" s="6" t="s">
        <v>25</v>
      </c>
      <c r="F11" s="6" t="s">
        <v>14</v>
      </c>
      <c r="G11" s="6" t="s">
        <v>15</v>
      </c>
      <c r="H11" s="6" t="s">
        <v>440</v>
      </c>
      <c r="I11" s="6" t="s">
        <v>445</v>
      </c>
    </row>
    <row r="12" ht="15.75" spans="1:9">
      <c r="A12" s="6" t="s">
        <v>455</v>
      </c>
      <c r="B12" s="6" t="s">
        <v>442</v>
      </c>
      <c r="C12" s="7">
        <v>18.53</v>
      </c>
      <c r="D12" s="7">
        <v>67</v>
      </c>
      <c r="E12" s="6" t="s">
        <v>25</v>
      </c>
      <c r="F12" s="6" t="s">
        <v>14</v>
      </c>
      <c r="G12" s="6" t="s">
        <v>15</v>
      </c>
      <c r="H12" s="6" t="s">
        <v>440</v>
      </c>
      <c r="I12" s="6" t="s">
        <v>445</v>
      </c>
    </row>
    <row r="13" ht="15.75" spans="1:9">
      <c r="A13" s="6" t="s">
        <v>456</v>
      </c>
      <c r="B13" s="6" t="s">
        <v>447</v>
      </c>
      <c r="C13" s="7">
        <v>20.4</v>
      </c>
      <c r="D13" s="7">
        <v>45</v>
      </c>
      <c r="E13" s="6" t="s">
        <v>25</v>
      </c>
      <c r="F13" s="6" t="s">
        <v>14</v>
      </c>
      <c r="G13" s="6" t="s">
        <v>15</v>
      </c>
      <c r="H13" s="6" t="s">
        <v>440</v>
      </c>
      <c r="I13" s="6" t="s">
        <v>443</v>
      </c>
    </row>
    <row r="14" ht="15.75" spans="1:9">
      <c r="A14" s="6" t="s">
        <v>457</v>
      </c>
      <c r="B14" s="6" t="s">
        <v>447</v>
      </c>
      <c r="C14" s="7">
        <v>20.47</v>
      </c>
      <c r="D14" s="7">
        <v>24</v>
      </c>
      <c r="E14" s="6" t="s">
        <v>25</v>
      </c>
      <c r="F14" s="6" t="s">
        <v>14</v>
      </c>
      <c r="G14" s="6" t="s">
        <v>15</v>
      </c>
      <c r="H14" s="6" t="s">
        <v>440</v>
      </c>
      <c r="I14" s="6" t="s">
        <v>445</v>
      </c>
    </row>
    <row r="15" ht="15.75" spans="1:9">
      <c r="A15" s="6" t="s">
        <v>458</v>
      </c>
      <c r="B15" s="6" t="s">
        <v>447</v>
      </c>
      <c r="C15" s="7">
        <v>20.83</v>
      </c>
      <c r="D15" s="7">
        <v>63</v>
      </c>
      <c r="E15" s="6" t="s">
        <v>25</v>
      </c>
      <c r="F15" s="6" t="s">
        <v>14</v>
      </c>
      <c r="G15" s="6" t="s">
        <v>15</v>
      </c>
      <c r="H15" s="6" t="s">
        <v>440</v>
      </c>
      <c r="I15" s="6" t="s">
        <v>445</v>
      </c>
    </row>
    <row r="16" ht="15.75" spans="1:9">
      <c r="A16" s="6" t="s">
        <v>459</v>
      </c>
      <c r="B16" s="6" t="s">
        <v>447</v>
      </c>
      <c r="C16" s="7">
        <v>21.23</v>
      </c>
      <c r="D16" s="7">
        <v>80</v>
      </c>
      <c r="E16" s="6" t="s">
        <v>25</v>
      </c>
      <c r="F16" s="6" t="s">
        <v>14</v>
      </c>
      <c r="G16" s="6" t="s">
        <v>15</v>
      </c>
      <c r="H16" s="6" t="s">
        <v>460</v>
      </c>
      <c r="I16" s="6" t="s">
        <v>443</v>
      </c>
    </row>
    <row r="17" ht="15.75" spans="1:9">
      <c r="A17" s="6" t="s">
        <v>461</v>
      </c>
      <c r="B17" s="6" t="s">
        <v>447</v>
      </c>
      <c r="C17" s="7">
        <v>21.63</v>
      </c>
      <c r="D17" s="7">
        <v>58</v>
      </c>
      <c r="E17" s="6" t="s">
        <v>25</v>
      </c>
      <c r="F17" s="6" t="s">
        <v>14</v>
      </c>
      <c r="G17" s="6" t="s">
        <v>15</v>
      </c>
      <c r="H17" s="6" t="s">
        <v>440</v>
      </c>
      <c r="I17" s="6" t="s">
        <v>445</v>
      </c>
    </row>
    <row r="18" ht="15.75" spans="1:9">
      <c r="A18" s="6" t="s">
        <v>462</v>
      </c>
      <c r="B18" s="6" t="s">
        <v>442</v>
      </c>
      <c r="C18" s="7">
        <v>22.67</v>
      </c>
      <c r="D18" s="7">
        <v>68</v>
      </c>
      <c r="E18" s="6" t="s">
        <v>25</v>
      </c>
      <c r="F18" s="6" t="s">
        <v>14</v>
      </c>
      <c r="G18" s="6" t="s">
        <v>15</v>
      </c>
      <c r="H18" s="6" t="s">
        <v>460</v>
      </c>
      <c r="I18" s="6" t="s">
        <v>445</v>
      </c>
    </row>
    <row r="19" ht="15.75" spans="1:9">
      <c r="A19" s="6" t="s">
        <v>463</v>
      </c>
      <c r="B19" s="6" t="s">
        <v>442</v>
      </c>
      <c r="C19" s="7">
        <v>23.53</v>
      </c>
      <c r="D19" s="7">
        <v>71</v>
      </c>
      <c r="E19" s="6" t="s">
        <v>25</v>
      </c>
      <c r="F19" s="6" t="s">
        <v>14</v>
      </c>
      <c r="G19" s="6" t="s">
        <v>15</v>
      </c>
      <c r="H19" s="6" t="s">
        <v>460</v>
      </c>
      <c r="I19" s="6" t="s">
        <v>445</v>
      </c>
    </row>
    <row r="20" ht="15.75" spans="1:9">
      <c r="A20" s="6" t="s">
        <v>464</v>
      </c>
      <c r="B20" s="6" t="s">
        <v>447</v>
      </c>
      <c r="C20" s="7">
        <v>23.57</v>
      </c>
      <c r="D20" s="7">
        <v>84</v>
      </c>
      <c r="E20" s="6" t="s">
        <v>25</v>
      </c>
      <c r="F20" s="6" t="s">
        <v>14</v>
      </c>
      <c r="G20" s="6" t="s">
        <v>15</v>
      </c>
      <c r="H20" s="6" t="s">
        <v>440</v>
      </c>
      <c r="I20" s="6" t="s">
        <v>445</v>
      </c>
    </row>
    <row r="21" ht="15.75" spans="1:9">
      <c r="A21" s="6" t="s">
        <v>465</v>
      </c>
      <c r="B21" s="6" t="s">
        <v>447</v>
      </c>
      <c r="C21" s="7">
        <v>23.9</v>
      </c>
      <c r="D21" s="7">
        <v>45</v>
      </c>
      <c r="E21" s="6" t="s">
        <v>25</v>
      </c>
      <c r="F21" s="6" t="s">
        <v>14</v>
      </c>
      <c r="G21" s="6" t="s">
        <v>15</v>
      </c>
      <c r="H21" s="6" t="s">
        <v>460</v>
      </c>
      <c r="I21" s="6" t="s">
        <v>445</v>
      </c>
    </row>
    <row r="22" ht="15.75" spans="1:9">
      <c r="A22" s="6" t="s">
        <v>466</v>
      </c>
      <c r="B22" s="6" t="s">
        <v>442</v>
      </c>
      <c r="C22" s="7">
        <v>25.03</v>
      </c>
      <c r="D22" s="7">
        <v>82</v>
      </c>
      <c r="E22" s="6" t="s">
        <v>25</v>
      </c>
      <c r="F22" s="6" t="s">
        <v>14</v>
      </c>
      <c r="G22" s="6" t="s">
        <v>15</v>
      </c>
      <c r="H22" s="6" t="s">
        <v>440</v>
      </c>
      <c r="I22" s="6" t="s">
        <v>443</v>
      </c>
    </row>
    <row r="23" ht="15.75" spans="1:9">
      <c r="A23" s="6" t="s">
        <v>467</v>
      </c>
      <c r="B23" s="6" t="s">
        <v>442</v>
      </c>
      <c r="C23" s="7">
        <v>26.9</v>
      </c>
      <c r="D23" s="7">
        <v>72</v>
      </c>
      <c r="E23" s="6" t="s">
        <v>25</v>
      </c>
      <c r="F23" s="6" t="s">
        <v>14</v>
      </c>
      <c r="G23" s="6" t="s">
        <v>15</v>
      </c>
      <c r="H23" s="6" t="s">
        <v>440</v>
      </c>
      <c r="I23" s="6" t="s">
        <v>445</v>
      </c>
    </row>
    <row r="24" ht="15.75" spans="1:9">
      <c r="A24" s="6" t="s">
        <v>468</v>
      </c>
      <c r="B24" s="6" t="s">
        <v>447</v>
      </c>
      <c r="C24" s="7">
        <v>28.47</v>
      </c>
      <c r="D24" s="7">
        <v>63</v>
      </c>
      <c r="E24" s="6" t="s">
        <v>25</v>
      </c>
      <c r="F24" s="6" t="s">
        <v>14</v>
      </c>
      <c r="G24" s="6" t="s">
        <v>15</v>
      </c>
      <c r="H24" s="6" t="s">
        <v>440</v>
      </c>
      <c r="I24" s="6" t="s">
        <v>445</v>
      </c>
    </row>
    <row r="25" ht="15.75" spans="1:9">
      <c r="A25" s="6" t="s">
        <v>469</v>
      </c>
      <c r="B25" s="6" t="s">
        <v>442</v>
      </c>
      <c r="C25" s="7">
        <v>28.53</v>
      </c>
      <c r="D25" s="7">
        <v>74</v>
      </c>
      <c r="E25" s="6" t="s">
        <v>25</v>
      </c>
      <c r="F25" s="6" t="s">
        <v>14</v>
      </c>
      <c r="G25" s="6" t="s">
        <v>15</v>
      </c>
      <c r="H25" s="6" t="s">
        <v>440</v>
      </c>
      <c r="I25" s="6" t="s">
        <v>443</v>
      </c>
    </row>
    <row r="26" ht="15.75" spans="1:9">
      <c r="A26" s="6" t="s">
        <v>470</v>
      </c>
      <c r="B26" s="6" t="s">
        <v>447</v>
      </c>
      <c r="C26" s="7">
        <v>29.37</v>
      </c>
      <c r="D26" s="7">
        <v>66</v>
      </c>
      <c r="E26" s="6" t="s">
        <v>25</v>
      </c>
      <c r="F26" s="6" t="s">
        <v>14</v>
      </c>
      <c r="G26" s="6" t="s">
        <v>15</v>
      </c>
      <c r="H26" s="6" t="s">
        <v>440</v>
      </c>
      <c r="I26" s="6" t="s">
        <v>445</v>
      </c>
    </row>
    <row r="27" ht="15.75" spans="1:9">
      <c r="A27" s="6" t="s">
        <v>471</v>
      </c>
      <c r="B27" s="6" t="s">
        <v>447</v>
      </c>
      <c r="C27" s="7">
        <v>29.73</v>
      </c>
      <c r="D27" s="7">
        <v>64</v>
      </c>
      <c r="E27" s="6" t="s">
        <v>25</v>
      </c>
      <c r="F27" s="6" t="s">
        <v>14</v>
      </c>
      <c r="G27" s="6" t="s">
        <v>15</v>
      </c>
      <c r="H27" s="6" t="s">
        <v>440</v>
      </c>
      <c r="I27" s="6" t="s">
        <v>445</v>
      </c>
    </row>
    <row r="28" ht="15.75" spans="1:9">
      <c r="A28" s="6" t="s">
        <v>472</v>
      </c>
      <c r="B28" s="6" t="s">
        <v>447</v>
      </c>
      <c r="C28" s="7">
        <v>30.1</v>
      </c>
      <c r="D28" s="7">
        <v>68</v>
      </c>
      <c r="E28" s="6" t="s">
        <v>25</v>
      </c>
      <c r="F28" s="6" t="s">
        <v>14</v>
      </c>
      <c r="G28" s="6" t="s">
        <v>15</v>
      </c>
      <c r="H28" s="6" t="s">
        <v>440</v>
      </c>
      <c r="I28" s="6" t="s">
        <v>443</v>
      </c>
    </row>
    <row r="29" ht="15.75" spans="1:9">
      <c r="A29" s="6" t="s">
        <v>473</v>
      </c>
      <c r="B29" s="6" t="s">
        <v>447</v>
      </c>
      <c r="C29" s="7">
        <v>30.7</v>
      </c>
      <c r="D29" s="7">
        <v>72</v>
      </c>
      <c r="E29" s="6" t="s">
        <v>25</v>
      </c>
      <c r="F29" s="6" t="s">
        <v>14</v>
      </c>
      <c r="G29" s="6" t="s">
        <v>15</v>
      </c>
      <c r="H29" s="6" t="s">
        <v>440</v>
      </c>
      <c r="I29" s="6" t="s">
        <v>445</v>
      </c>
    </row>
    <row r="30" ht="15.75" spans="1:9">
      <c r="A30" s="6" t="s">
        <v>474</v>
      </c>
      <c r="B30" s="6" t="s">
        <v>442</v>
      </c>
      <c r="C30" s="7">
        <v>31.53</v>
      </c>
      <c r="D30" s="7">
        <v>66</v>
      </c>
      <c r="E30" s="6" t="s">
        <v>25</v>
      </c>
      <c r="F30" s="6" t="s">
        <v>14</v>
      </c>
      <c r="G30" s="6" t="s">
        <v>15</v>
      </c>
      <c r="H30" s="6" t="s">
        <v>440</v>
      </c>
      <c r="I30" s="6" t="s">
        <v>443</v>
      </c>
    </row>
    <row r="31" ht="15.75" spans="1:9">
      <c r="A31" s="6" t="s">
        <v>475</v>
      </c>
      <c r="B31" s="6" t="s">
        <v>442</v>
      </c>
      <c r="C31" s="7">
        <v>31.97</v>
      </c>
      <c r="D31" s="7">
        <v>80</v>
      </c>
      <c r="E31" s="6" t="s">
        <v>25</v>
      </c>
      <c r="F31" s="6" t="s">
        <v>14</v>
      </c>
      <c r="G31" s="6" t="s">
        <v>15</v>
      </c>
      <c r="H31" s="6" t="s">
        <v>460</v>
      </c>
      <c r="I31" s="6" t="s">
        <v>445</v>
      </c>
    </row>
    <row r="32" ht="15.75" spans="1:9">
      <c r="A32" s="6" t="s">
        <v>476</v>
      </c>
      <c r="B32" s="6" t="s">
        <v>442</v>
      </c>
      <c r="C32" s="7">
        <v>35.7</v>
      </c>
      <c r="D32" s="7">
        <v>69</v>
      </c>
      <c r="E32" s="6" t="s">
        <v>25</v>
      </c>
      <c r="F32" s="6" t="s">
        <v>14</v>
      </c>
      <c r="G32" s="6" t="s">
        <v>15</v>
      </c>
      <c r="H32" s="6" t="s">
        <v>440</v>
      </c>
      <c r="I32" s="6" t="s">
        <v>443</v>
      </c>
    </row>
    <row r="33" ht="15.75" spans="1:9">
      <c r="A33" s="6" t="s">
        <v>477</v>
      </c>
      <c r="B33" s="6" t="s">
        <v>442</v>
      </c>
      <c r="C33" s="7">
        <v>36.3</v>
      </c>
      <c r="D33" s="7">
        <v>63</v>
      </c>
      <c r="E33" s="6" t="s">
        <v>25</v>
      </c>
      <c r="F33" s="6" t="s">
        <v>14</v>
      </c>
      <c r="G33" s="6" t="s">
        <v>15</v>
      </c>
      <c r="H33" s="6" t="s">
        <v>440</v>
      </c>
      <c r="I33" s="6" t="s">
        <v>445</v>
      </c>
    </row>
    <row r="34" ht="15.75" spans="1:9">
      <c r="A34" s="6" t="s">
        <v>478</v>
      </c>
      <c r="B34" s="6" t="s">
        <v>447</v>
      </c>
      <c r="C34" s="7">
        <v>36.57</v>
      </c>
      <c r="D34" s="7">
        <v>52</v>
      </c>
      <c r="E34" s="6" t="s">
        <v>25</v>
      </c>
      <c r="F34" s="6" t="s">
        <v>14</v>
      </c>
      <c r="G34" s="6" t="s">
        <v>15</v>
      </c>
      <c r="H34" s="6" t="s">
        <v>440</v>
      </c>
      <c r="I34" s="6" t="s">
        <v>445</v>
      </c>
    </row>
    <row r="35" ht="15.75" spans="1:9">
      <c r="A35" s="6" t="s">
        <v>479</v>
      </c>
      <c r="B35" s="6" t="s">
        <v>447</v>
      </c>
      <c r="C35" s="7">
        <v>37.3</v>
      </c>
      <c r="D35" s="7">
        <v>57</v>
      </c>
      <c r="E35" s="6" t="s">
        <v>25</v>
      </c>
      <c r="F35" s="6" t="s">
        <v>14</v>
      </c>
      <c r="G35" s="6" t="s">
        <v>15</v>
      </c>
      <c r="H35" s="6" t="s">
        <v>440</v>
      </c>
      <c r="I35" s="6" t="s">
        <v>445</v>
      </c>
    </row>
    <row r="36" ht="15.75" spans="1:9">
      <c r="A36" s="6" t="s">
        <v>480</v>
      </c>
      <c r="B36" s="6" t="s">
        <v>447</v>
      </c>
      <c r="C36" s="7">
        <v>41.07</v>
      </c>
      <c r="D36" s="7">
        <v>44</v>
      </c>
      <c r="E36" s="6" t="s">
        <v>25</v>
      </c>
      <c r="F36" s="6" t="s">
        <v>14</v>
      </c>
      <c r="G36" s="6" t="s">
        <v>15</v>
      </c>
      <c r="H36" s="6" t="s">
        <v>440</v>
      </c>
      <c r="I36" s="6" t="s">
        <v>445</v>
      </c>
    </row>
    <row r="37" ht="15.75" spans="1:9">
      <c r="A37" s="6" t="s">
        <v>481</v>
      </c>
      <c r="B37" s="6" t="s">
        <v>447</v>
      </c>
      <c r="C37" s="7">
        <v>41.8</v>
      </c>
      <c r="D37" s="7">
        <v>63</v>
      </c>
      <c r="E37" s="6" t="s">
        <v>25</v>
      </c>
      <c r="F37" s="6" t="s">
        <v>14</v>
      </c>
      <c r="G37" s="6" t="s">
        <v>15</v>
      </c>
      <c r="H37" s="6" t="s">
        <v>460</v>
      </c>
      <c r="I37" s="6" t="s">
        <v>445</v>
      </c>
    </row>
    <row r="38" ht="15.75" spans="1:9">
      <c r="A38" s="6" t="s">
        <v>482</v>
      </c>
      <c r="B38" s="6" t="s">
        <v>447</v>
      </c>
      <c r="C38" s="7">
        <v>44.1</v>
      </c>
      <c r="D38" s="7">
        <v>68</v>
      </c>
      <c r="E38" s="6" t="s">
        <v>25</v>
      </c>
      <c r="F38" s="6" t="s">
        <v>14</v>
      </c>
      <c r="G38" s="6" t="s">
        <v>15</v>
      </c>
      <c r="H38" s="6" t="s">
        <v>440</v>
      </c>
      <c r="I38" s="6" t="s">
        <v>443</v>
      </c>
    </row>
    <row r="39" ht="15.75" spans="1:9">
      <c r="A39" s="6" t="s">
        <v>483</v>
      </c>
      <c r="B39" s="6" t="s">
        <v>442</v>
      </c>
      <c r="C39" s="7">
        <v>46.17</v>
      </c>
      <c r="D39" s="7">
        <v>67</v>
      </c>
      <c r="E39" s="6" t="s">
        <v>25</v>
      </c>
      <c r="F39" s="6" t="s">
        <v>14</v>
      </c>
      <c r="G39" s="6" t="s">
        <v>15</v>
      </c>
      <c r="H39" s="6" t="s">
        <v>440</v>
      </c>
      <c r="I39" s="6" t="s">
        <v>445</v>
      </c>
    </row>
    <row r="40" ht="15.75" spans="1:9">
      <c r="A40" s="6" t="s">
        <v>484</v>
      </c>
      <c r="B40" s="6" t="s">
        <v>442</v>
      </c>
      <c r="C40" s="7">
        <v>50.43</v>
      </c>
      <c r="D40" s="7">
        <v>82</v>
      </c>
      <c r="E40" s="6" t="s">
        <v>25</v>
      </c>
      <c r="F40" s="6" t="s">
        <v>14</v>
      </c>
      <c r="G40" s="6" t="s">
        <v>15</v>
      </c>
      <c r="H40" s="6" t="s">
        <v>440</v>
      </c>
      <c r="I40" s="6" t="s">
        <v>445</v>
      </c>
    </row>
    <row r="41" ht="15.75" spans="1:9">
      <c r="A41" s="6" t="s">
        <v>485</v>
      </c>
      <c r="B41" s="6" t="s">
        <v>442</v>
      </c>
      <c r="C41" s="7">
        <v>51.77</v>
      </c>
      <c r="D41" s="7">
        <v>75</v>
      </c>
      <c r="E41" s="6" t="s">
        <v>25</v>
      </c>
      <c r="F41" s="6" t="s">
        <v>14</v>
      </c>
      <c r="G41" s="6" t="s">
        <v>15</v>
      </c>
      <c r="H41" s="6" t="s">
        <v>460</v>
      </c>
      <c r="I41" s="6" t="s">
        <v>443</v>
      </c>
    </row>
    <row r="42" ht="15.75" spans="1:9">
      <c r="A42" s="6" t="s">
        <v>486</v>
      </c>
      <c r="B42" s="6" t="s">
        <v>447</v>
      </c>
      <c r="C42" s="7">
        <v>52.97</v>
      </c>
      <c r="D42" s="7">
        <v>37</v>
      </c>
      <c r="E42" s="6" t="s">
        <v>25</v>
      </c>
      <c r="F42" s="6" t="s">
        <v>14</v>
      </c>
      <c r="G42" s="6" t="s">
        <v>15</v>
      </c>
      <c r="H42" s="6" t="s">
        <v>440</v>
      </c>
      <c r="I42" s="6" t="s">
        <v>445</v>
      </c>
    </row>
    <row r="43" ht="15.75" spans="1:9">
      <c r="A43" s="6" t="s">
        <v>487</v>
      </c>
      <c r="B43" s="6" t="s">
        <v>447</v>
      </c>
      <c r="C43" s="7">
        <v>57.63</v>
      </c>
      <c r="D43" s="7">
        <v>32</v>
      </c>
      <c r="E43" s="6" t="s">
        <v>25</v>
      </c>
      <c r="F43" s="6" t="s">
        <v>14</v>
      </c>
      <c r="G43" s="6" t="s">
        <v>15</v>
      </c>
      <c r="H43" s="6" t="s">
        <v>460</v>
      </c>
      <c r="I43" s="6" t="s">
        <v>445</v>
      </c>
    </row>
    <row r="44" ht="15.75" spans="1:9">
      <c r="A44" s="6" t="s">
        <v>488</v>
      </c>
      <c r="B44" s="6" t="s">
        <v>447</v>
      </c>
      <c r="C44" s="7">
        <v>57.87</v>
      </c>
      <c r="D44" s="7">
        <v>40</v>
      </c>
      <c r="E44" s="6" t="s">
        <v>25</v>
      </c>
      <c r="F44" s="6" t="s">
        <v>14</v>
      </c>
      <c r="G44" s="6" t="s">
        <v>15</v>
      </c>
      <c r="H44" s="6" t="s">
        <v>440</v>
      </c>
      <c r="I44" s="6" t="s">
        <v>445</v>
      </c>
    </row>
    <row r="45" ht="15.75" spans="1:9">
      <c r="A45" s="6" t="s">
        <v>489</v>
      </c>
      <c r="B45" s="6" t="s">
        <v>447</v>
      </c>
      <c r="C45" s="7">
        <v>58.07</v>
      </c>
      <c r="D45" s="7">
        <v>68</v>
      </c>
      <c r="E45" s="6" t="s">
        <v>25</v>
      </c>
      <c r="F45" s="6" t="s">
        <v>14</v>
      </c>
      <c r="G45" s="6" t="s">
        <v>15</v>
      </c>
      <c r="H45" s="6" t="s">
        <v>440</v>
      </c>
      <c r="I45" s="6" t="s">
        <v>445</v>
      </c>
    </row>
    <row r="46" ht="15.75" spans="1:9">
      <c r="A46" s="6" t="s">
        <v>490</v>
      </c>
      <c r="B46" s="6" t="s">
        <v>447</v>
      </c>
      <c r="C46" s="7">
        <v>58.43</v>
      </c>
      <c r="D46" s="7">
        <v>80</v>
      </c>
      <c r="E46" s="6" t="s">
        <v>25</v>
      </c>
      <c r="F46" s="6" t="s">
        <v>14</v>
      </c>
      <c r="G46" s="6" t="s">
        <v>15</v>
      </c>
      <c r="H46" s="6" t="s">
        <v>460</v>
      </c>
      <c r="I46" s="6" t="s">
        <v>445</v>
      </c>
    </row>
    <row r="47" ht="15.75" spans="1:9">
      <c r="A47" s="6" t="s">
        <v>491</v>
      </c>
      <c r="B47" s="6" t="s">
        <v>447</v>
      </c>
      <c r="C47" s="7">
        <v>58.73</v>
      </c>
      <c r="D47" s="7">
        <v>68</v>
      </c>
      <c r="E47" s="6" t="s">
        <v>25</v>
      </c>
      <c r="F47" s="6" t="s">
        <v>14</v>
      </c>
      <c r="G47" s="6" t="s">
        <v>15</v>
      </c>
      <c r="H47" s="6" t="s">
        <v>460</v>
      </c>
      <c r="I47" s="6" t="s">
        <v>445</v>
      </c>
    </row>
    <row r="48" ht="15.75" spans="1:9">
      <c r="A48" s="6" t="s">
        <v>492</v>
      </c>
      <c r="B48" s="6" t="s">
        <v>447</v>
      </c>
      <c r="C48" s="7">
        <v>59</v>
      </c>
      <c r="D48" s="7">
        <v>67</v>
      </c>
      <c r="E48" s="6" t="s">
        <v>25</v>
      </c>
      <c r="F48" s="6" t="s">
        <v>14</v>
      </c>
      <c r="G48" s="6" t="s">
        <v>15</v>
      </c>
      <c r="H48" s="6" t="s">
        <v>440</v>
      </c>
      <c r="I48" s="6" t="s">
        <v>445</v>
      </c>
    </row>
    <row r="49" ht="15.75" spans="1:9">
      <c r="A49" s="6" t="s">
        <v>493</v>
      </c>
      <c r="B49" s="6" t="s">
        <v>447</v>
      </c>
      <c r="C49" s="7">
        <v>59.6</v>
      </c>
      <c r="D49" s="7">
        <v>48</v>
      </c>
      <c r="E49" s="6" t="s">
        <v>25</v>
      </c>
      <c r="F49" s="6" t="s">
        <v>14</v>
      </c>
      <c r="G49" s="6" t="s">
        <v>15</v>
      </c>
      <c r="H49" s="6" t="s">
        <v>440</v>
      </c>
      <c r="I49" s="6" t="s">
        <v>445</v>
      </c>
    </row>
    <row r="50" ht="15.75" spans="1:9">
      <c r="A50" s="6" t="s">
        <v>494</v>
      </c>
      <c r="B50" s="6" t="s">
        <v>442</v>
      </c>
      <c r="C50" s="7">
        <v>59.87</v>
      </c>
      <c r="D50" s="7">
        <v>66</v>
      </c>
      <c r="E50" s="6" t="s">
        <v>25</v>
      </c>
      <c r="F50" s="6" t="s">
        <v>14</v>
      </c>
      <c r="G50" s="6" t="s">
        <v>15</v>
      </c>
      <c r="H50" s="6" t="s">
        <v>440</v>
      </c>
      <c r="I50" s="6" t="s">
        <v>445</v>
      </c>
    </row>
    <row r="51" ht="15.75" spans="1:9">
      <c r="A51" s="6" t="s">
        <v>495</v>
      </c>
      <c r="B51" s="6" t="s">
        <v>447</v>
      </c>
      <c r="C51" s="7">
        <v>60.2</v>
      </c>
      <c r="D51" s="7">
        <v>79</v>
      </c>
      <c r="E51" s="6" t="s">
        <v>25</v>
      </c>
      <c r="F51" s="6" t="s">
        <v>14</v>
      </c>
      <c r="G51" s="6" t="s">
        <v>15</v>
      </c>
      <c r="H51" s="6" t="s">
        <v>440</v>
      </c>
      <c r="I51" s="6" t="s">
        <v>445</v>
      </c>
    </row>
    <row r="52" ht="15.75" spans="1:9">
      <c r="A52" s="6" t="s">
        <v>496</v>
      </c>
      <c r="B52" s="6" t="s">
        <v>447</v>
      </c>
      <c r="C52" s="7">
        <v>60.9</v>
      </c>
      <c r="D52" s="7">
        <v>66</v>
      </c>
      <c r="E52" s="6" t="s">
        <v>25</v>
      </c>
      <c r="F52" s="6" t="s">
        <v>14</v>
      </c>
      <c r="G52" s="6" t="s">
        <v>15</v>
      </c>
      <c r="H52" s="6" t="s">
        <v>440</v>
      </c>
      <c r="I52" s="6" t="s">
        <v>443</v>
      </c>
    </row>
    <row r="53" ht="15.75" spans="1:9">
      <c r="A53" s="6" t="s">
        <v>497</v>
      </c>
      <c r="B53" s="6" t="s">
        <v>447</v>
      </c>
      <c r="C53" s="7">
        <v>61.33</v>
      </c>
      <c r="D53" s="7">
        <v>77</v>
      </c>
      <c r="E53" s="6" t="s">
        <v>25</v>
      </c>
      <c r="F53" s="6" t="s">
        <v>14</v>
      </c>
      <c r="G53" s="6" t="s">
        <v>15</v>
      </c>
      <c r="H53" s="6" t="s">
        <v>440</v>
      </c>
      <c r="I53" s="6" t="s">
        <v>445</v>
      </c>
    </row>
    <row r="54" ht="15.75" spans="1:9">
      <c r="A54" s="6" t="s">
        <v>498</v>
      </c>
      <c r="B54" s="6" t="s">
        <v>447</v>
      </c>
      <c r="C54" s="7">
        <v>62</v>
      </c>
      <c r="D54" s="7">
        <v>67</v>
      </c>
      <c r="E54" s="6" t="s">
        <v>25</v>
      </c>
      <c r="F54" s="6" t="s">
        <v>14</v>
      </c>
      <c r="G54" s="6" t="s">
        <v>15</v>
      </c>
      <c r="H54" s="6" t="s">
        <v>440</v>
      </c>
      <c r="I54" s="6" t="s">
        <v>445</v>
      </c>
    </row>
    <row r="55" ht="15.75" spans="1:9">
      <c r="A55" s="6" t="s">
        <v>499</v>
      </c>
      <c r="B55" s="6" t="s">
        <v>442</v>
      </c>
      <c r="C55" s="7">
        <v>65.93</v>
      </c>
      <c r="D55" s="7">
        <v>79</v>
      </c>
      <c r="E55" s="6" t="s">
        <v>25</v>
      </c>
      <c r="F55" s="6" t="s">
        <v>14</v>
      </c>
      <c r="G55" s="6" t="s">
        <v>15</v>
      </c>
      <c r="H55" s="6" t="s">
        <v>440</v>
      </c>
      <c r="I55" s="6" t="s">
        <v>445</v>
      </c>
    </row>
    <row r="56" ht="15.75" spans="1:9">
      <c r="A56" s="6" t="s">
        <v>500</v>
      </c>
      <c r="B56" s="6" t="s">
        <v>442</v>
      </c>
      <c r="C56" s="7">
        <v>65.93</v>
      </c>
      <c r="D56" s="7">
        <v>83</v>
      </c>
      <c r="E56" s="6" t="s">
        <v>25</v>
      </c>
      <c r="F56" s="6" t="s">
        <v>14</v>
      </c>
      <c r="G56" s="6" t="s">
        <v>15</v>
      </c>
      <c r="H56" s="6" t="s">
        <v>440</v>
      </c>
      <c r="I56" s="6" t="s">
        <v>445</v>
      </c>
    </row>
    <row r="57" ht="15.75" spans="1:9">
      <c r="A57" s="6" t="s">
        <v>501</v>
      </c>
      <c r="B57" s="6" t="s">
        <v>442</v>
      </c>
      <c r="C57" s="7">
        <v>67.03</v>
      </c>
      <c r="D57" s="7">
        <v>67</v>
      </c>
      <c r="E57" s="6" t="s">
        <v>25</v>
      </c>
      <c r="F57" s="6" t="s">
        <v>14</v>
      </c>
      <c r="G57" s="6" t="s">
        <v>15</v>
      </c>
      <c r="H57" s="6" t="s">
        <v>440</v>
      </c>
      <c r="I57" s="6" t="s">
        <v>445</v>
      </c>
    </row>
    <row r="58" ht="15.75" spans="1:9">
      <c r="A58" s="6" t="s">
        <v>502</v>
      </c>
      <c r="B58" s="6" t="s">
        <v>442</v>
      </c>
      <c r="C58" s="7">
        <v>70.93</v>
      </c>
      <c r="D58" s="7">
        <v>63</v>
      </c>
      <c r="E58" s="6" t="s">
        <v>25</v>
      </c>
      <c r="F58" s="6" t="s">
        <v>14</v>
      </c>
      <c r="G58" s="6" t="s">
        <v>15</v>
      </c>
      <c r="H58" s="6" t="s">
        <v>440</v>
      </c>
      <c r="I58" s="6" t="s">
        <v>445</v>
      </c>
    </row>
    <row r="59" ht="15.75" spans="1:9">
      <c r="A59" s="6" t="s">
        <v>503</v>
      </c>
      <c r="B59" s="6" t="s">
        <v>447</v>
      </c>
      <c r="C59" s="7">
        <v>75.13</v>
      </c>
      <c r="D59" s="7">
        <v>62</v>
      </c>
      <c r="E59" s="6" t="s">
        <v>25</v>
      </c>
      <c r="F59" s="6" t="s">
        <v>14</v>
      </c>
      <c r="G59" s="6" t="s">
        <v>15</v>
      </c>
      <c r="H59" s="6" t="s">
        <v>440</v>
      </c>
      <c r="I59" s="6" t="s">
        <v>445</v>
      </c>
    </row>
    <row r="60" ht="15.75" spans="1:9">
      <c r="A60" s="6" t="s">
        <v>504</v>
      </c>
      <c r="B60" s="6" t="s">
        <v>447</v>
      </c>
      <c r="C60" s="7">
        <v>75.33</v>
      </c>
      <c r="D60" s="7">
        <v>59</v>
      </c>
      <c r="E60" s="6" t="s">
        <v>25</v>
      </c>
      <c r="F60" s="6" t="s">
        <v>14</v>
      </c>
      <c r="G60" s="6" t="s">
        <v>15</v>
      </c>
      <c r="H60" s="6" t="s">
        <v>440</v>
      </c>
      <c r="I60" s="6" t="s">
        <v>445</v>
      </c>
    </row>
    <row r="61" ht="15.75" spans="1:9">
      <c r="A61" s="6" t="s">
        <v>505</v>
      </c>
      <c r="B61" s="6" t="s">
        <v>447</v>
      </c>
      <c r="C61" s="7">
        <v>75.7</v>
      </c>
      <c r="D61" s="7">
        <v>38</v>
      </c>
      <c r="E61" s="6" t="s">
        <v>25</v>
      </c>
      <c r="F61" s="6" t="s">
        <v>14</v>
      </c>
      <c r="G61" s="6" t="s">
        <v>15</v>
      </c>
      <c r="H61" s="6" t="s">
        <v>460</v>
      </c>
      <c r="I61" s="6" t="s">
        <v>445</v>
      </c>
    </row>
    <row r="62" ht="15.75" spans="1:9">
      <c r="A62" s="6" t="s">
        <v>506</v>
      </c>
      <c r="B62" s="6" t="s">
        <v>447</v>
      </c>
      <c r="C62" s="7">
        <v>78.73</v>
      </c>
      <c r="D62" s="7">
        <v>79</v>
      </c>
      <c r="E62" s="6" t="s">
        <v>25</v>
      </c>
      <c r="F62" s="6" t="s">
        <v>14</v>
      </c>
      <c r="G62" s="6" t="s">
        <v>15</v>
      </c>
      <c r="H62" s="6" t="s">
        <v>440</v>
      </c>
      <c r="I62" s="6" t="s">
        <v>443</v>
      </c>
    </row>
    <row r="63" ht="15.75" spans="1:9">
      <c r="A63" s="6" t="s">
        <v>507</v>
      </c>
      <c r="B63" s="6" t="s">
        <v>447</v>
      </c>
      <c r="C63" s="7">
        <v>78.83</v>
      </c>
      <c r="D63" s="7">
        <v>73</v>
      </c>
      <c r="E63" s="6" t="s">
        <v>25</v>
      </c>
      <c r="F63" s="6" t="s">
        <v>14</v>
      </c>
      <c r="G63" s="6" t="s">
        <v>15</v>
      </c>
      <c r="H63" s="6" t="s">
        <v>440</v>
      </c>
      <c r="I63" s="6" t="s">
        <v>443</v>
      </c>
    </row>
    <row r="64" ht="15.75" spans="1:9">
      <c r="A64" s="6" t="s">
        <v>508</v>
      </c>
      <c r="B64" s="6" t="s">
        <v>447</v>
      </c>
      <c r="C64" s="7">
        <v>80.2</v>
      </c>
      <c r="D64" s="7">
        <v>67</v>
      </c>
      <c r="E64" s="6" t="s">
        <v>25</v>
      </c>
      <c r="F64" s="6" t="s">
        <v>14</v>
      </c>
      <c r="G64" s="6" t="s">
        <v>15</v>
      </c>
      <c r="H64" s="6" t="s">
        <v>440</v>
      </c>
      <c r="I64" s="6" t="s">
        <v>445</v>
      </c>
    </row>
    <row r="65" ht="15.75" spans="1:9">
      <c r="A65" s="6" t="s">
        <v>509</v>
      </c>
      <c r="B65" s="6" t="s">
        <v>447</v>
      </c>
      <c r="C65" s="7">
        <v>83.63</v>
      </c>
      <c r="D65" s="7">
        <v>79</v>
      </c>
      <c r="E65" s="6" t="s">
        <v>25</v>
      </c>
      <c r="F65" s="6" t="s">
        <v>14</v>
      </c>
      <c r="G65" s="6" t="s">
        <v>15</v>
      </c>
      <c r="H65" s="6" t="s">
        <v>440</v>
      </c>
      <c r="I65" s="6" t="s">
        <v>445</v>
      </c>
    </row>
    <row r="66" ht="15.75" spans="1:9">
      <c r="A66" s="6" t="s">
        <v>510</v>
      </c>
      <c r="B66" s="6" t="s">
        <v>447</v>
      </c>
      <c r="C66" s="7">
        <v>83.63</v>
      </c>
      <c r="D66" s="7">
        <v>79</v>
      </c>
      <c r="E66" s="6" t="s">
        <v>25</v>
      </c>
      <c r="F66" s="6" t="s">
        <v>14</v>
      </c>
      <c r="G66" s="6" t="s">
        <v>15</v>
      </c>
      <c r="H66" s="6" t="s">
        <v>440</v>
      </c>
      <c r="I66" s="6" t="s">
        <v>445</v>
      </c>
    </row>
    <row r="67" ht="15.75" spans="1:9">
      <c r="A67" s="6" t="s">
        <v>511</v>
      </c>
      <c r="B67" s="6" t="s">
        <v>442</v>
      </c>
      <c r="C67" s="7">
        <v>85.43</v>
      </c>
      <c r="D67" s="7">
        <v>88</v>
      </c>
      <c r="E67" s="6" t="s">
        <v>25</v>
      </c>
      <c r="F67" s="6" t="s">
        <v>14</v>
      </c>
      <c r="G67" s="6" t="s">
        <v>15</v>
      </c>
      <c r="H67" s="6" t="s">
        <v>460</v>
      </c>
      <c r="I67" s="6" t="s">
        <v>443</v>
      </c>
    </row>
    <row r="68" ht="15.75" spans="1:9">
      <c r="A68" s="6" t="s">
        <v>512</v>
      </c>
      <c r="B68" s="6" t="s">
        <v>447</v>
      </c>
      <c r="C68" s="7">
        <v>86.07</v>
      </c>
      <c r="D68" s="7">
        <v>43</v>
      </c>
      <c r="E68" s="6" t="s">
        <v>25</v>
      </c>
      <c r="F68" s="6" t="s">
        <v>14</v>
      </c>
      <c r="G68" s="6" t="s">
        <v>15</v>
      </c>
      <c r="H68" s="6" t="s">
        <v>440</v>
      </c>
      <c r="I68" s="6" t="s">
        <v>445</v>
      </c>
    </row>
    <row r="69" ht="15.75" spans="1:9">
      <c r="A69" s="6" t="s">
        <v>513</v>
      </c>
      <c r="B69" s="6" t="s">
        <v>442</v>
      </c>
      <c r="C69" s="7">
        <v>87.07</v>
      </c>
      <c r="D69" s="7">
        <v>68</v>
      </c>
      <c r="E69" s="6" t="s">
        <v>25</v>
      </c>
      <c r="F69" s="6" t="s">
        <v>14</v>
      </c>
      <c r="G69" s="6" t="s">
        <v>15</v>
      </c>
      <c r="H69" s="6" t="s">
        <v>440</v>
      </c>
      <c r="I69" s="6" t="s">
        <v>445</v>
      </c>
    </row>
    <row r="70" ht="15.75" spans="1:9">
      <c r="A70" s="6" t="s">
        <v>514</v>
      </c>
      <c r="B70" s="6" t="s">
        <v>447</v>
      </c>
      <c r="C70" s="7">
        <v>90.47</v>
      </c>
      <c r="D70" s="7">
        <v>35</v>
      </c>
      <c r="E70" s="6" t="s">
        <v>25</v>
      </c>
      <c r="F70" s="6" t="s">
        <v>14</v>
      </c>
      <c r="G70" s="6" t="s">
        <v>15</v>
      </c>
      <c r="H70" s="6" t="s">
        <v>440</v>
      </c>
      <c r="I70" s="6" t="s">
        <v>445</v>
      </c>
    </row>
    <row r="71" ht="15.75" spans="1:9">
      <c r="A71" s="6" t="s">
        <v>515</v>
      </c>
      <c r="B71" s="6" t="s">
        <v>447</v>
      </c>
      <c r="C71" s="7">
        <v>92.83</v>
      </c>
      <c r="D71" s="7">
        <v>53</v>
      </c>
      <c r="E71" s="6" t="s">
        <v>25</v>
      </c>
      <c r="F71" s="6" t="s">
        <v>14</v>
      </c>
      <c r="G71" s="6" t="s">
        <v>15</v>
      </c>
      <c r="H71" s="6" t="s">
        <v>440</v>
      </c>
      <c r="I71" s="6" t="s">
        <v>445</v>
      </c>
    </row>
    <row r="72" ht="15.75" spans="1:9">
      <c r="A72" s="6" t="s">
        <v>516</v>
      </c>
      <c r="B72" s="6" t="s">
        <v>447</v>
      </c>
      <c r="C72" s="7">
        <v>95.3</v>
      </c>
      <c r="D72" s="7">
        <v>69</v>
      </c>
      <c r="E72" s="6" t="s">
        <v>25</v>
      </c>
      <c r="F72" s="6" t="s">
        <v>14</v>
      </c>
      <c r="G72" s="6" t="s">
        <v>15</v>
      </c>
      <c r="H72" s="6" t="s">
        <v>440</v>
      </c>
      <c r="I72" s="6" t="s">
        <v>445</v>
      </c>
    </row>
    <row r="73" ht="15.75" spans="1:9">
      <c r="A73" s="6" t="s">
        <v>517</v>
      </c>
      <c r="B73" s="6" t="s">
        <v>442</v>
      </c>
      <c r="C73" s="7">
        <v>98</v>
      </c>
      <c r="D73" s="7">
        <v>74</v>
      </c>
      <c r="E73" s="6" t="s">
        <v>25</v>
      </c>
      <c r="F73" s="6" t="s">
        <v>14</v>
      </c>
      <c r="G73" s="6" t="s">
        <v>15</v>
      </c>
      <c r="H73" s="6" t="s">
        <v>440</v>
      </c>
      <c r="I73" s="6" t="s">
        <v>445</v>
      </c>
    </row>
    <row r="74" ht="15.75" spans="1:9">
      <c r="A74" s="6" t="s">
        <v>518</v>
      </c>
      <c r="B74" s="6" t="s">
        <v>447</v>
      </c>
      <c r="C74" s="7">
        <v>98.23</v>
      </c>
      <c r="D74" s="7">
        <v>52</v>
      </c>
      <c r="E74" s="6" t="s">
        <v>25</v>
      </c>
      <c r="F74" s="6" t="s">
        <v>14</v>
      </c>
      <c r="G74" s="6" t="s">
        <v>15</v>
      </c>
      <c r="H74" s="6" t="s">
        <v>440</v>
      </c>
      <c r="I74" s="6" t="s">
        <v>443</v>
      </c>
    </row>
    <row r="75" ht="15.75" spans="1:9">
      <c r="A75" s="6" t="s">
        <v>519</v>
      </c>
      <c r="B75" s="6" t="s">
        <v>447</v>
      </c>
      <c r="C75" s="7">
        <v>106.03</v>
      </c>
      <c r="D75" s="7">
        <v>65</v>
      </c>
      <c r="E75" s="6" t="s">
        <v>25</v>
      </c>
      <c r="F75" s="6" t="s">
        <v>14</v>
      </c>
      <c r="G75" s="6" t="s">
        <v>15</v>
      </c>
      <c r="H75" s="6" t="s">
        <v>440</v>
      </c>
      <c r="I75" s="6" t="s">
        <v>445</v>
      </c>
    </row>
    <row r="76" ht="15.75" spans="1:9">
      <c r="A76" s="6" t="s">
        <v>520</v>
      </c>
      <c r="B76" s="6" t="s">
        <v>447</v>
      </c>
      <c r="C76" s="7">
        <v>120.6</v>
      </c>
      <c r="D76" s="7">
        <v>63</v>
      </c>
      <c r="E76" s="6" t="s">
        <v>25</v>
      </c>
      <c r="F76" s="6" t="s">
        <v>14</v>
      </c>
      <c r="G76" s="6" t="s">
        <v>15</v>
      </c>
      <c r="H76" s="6" t="s">
        <v>440</v>
      </c>
      <c r="I76" s="6" t="s">
        <v>445</v>
      </c>
    </row>
    <row r="77" ht="15.75" spans="1:9">
      <c r="A77" s="6" t="s">
        <v>521</v>
      </c>
      <c r="B77" s="6" t="s">
        <v>447</v>
      </c>
      <c r="C77" s="7">
        <v>120.6</v>
      </c>
      <c r="D77" s="7">
        <v>53</v>
      </c>
      <c r="E77" s="6" t="s">
        <v>25</v>
      </c>
      <c r="F77" s="6" t="s">
        <v>14</v>
      </c>
      <c r="G77" s="6" t="s">
        <v>15</v>
      </c>
      <c r="H77" s="6" t="s">
        <v>440</v>
      </c>
      <c r="I77" s="6" t="s">
        <v>445</v>
      </c>
    </row>
    <row r="78" ht="15.75" spans="1:9">
      <c r="A78" s="6" t="s">
        <v>522</v>
      </c>
      <c r="B78" s="6" t="s">
        <v>447</v>
      </c>
      <c r="C78" s="7">
        <v>127.63</v>
      </c>
      <c r="D78" s="7">
        <v>45</v>
      </c>
      <c r="E78" s="6" t="s">
        <v>25</v>
      </c>
      <c r="F78" s="6" t="s">
        <v>14</v>
      </c>
      <c r="G78" s="6" t="s">
        <v>15</v>
      </c>
      <c r="H78" s="6" t="s">
        <v>440</v>
      </c>
      <c r="I78" s="6" t="s">
        <v>445</v>
      </c>
    </row>
    <row r="79" ht="15.75" spans="1:9">
      <c r="A79" s="6" t="s">
        <v>523</v>
      </c>
      <c r="B79" s="6" t="s">
        <v>447</v>
      </c>
      <c r="C79" s="7">
        <v>129.67</v>
      </c>
      <c r="D79" s="7">
        <v>76</v>
      </c>
      <c r="E79" s="6" t="s">
        <v>25</v>
      </c>
      <c r="F79" s="6" t="s">
        <v>14</v>
      </c>
      <c r="G79" s="6" t="s">
        <v>15</v>
      </c>
      <c r="H79" s="6" t="s">
        <v>440</v>
      </c>
      <c r="I79" s="6" t="s">
        <v>445</v>
      </c>
    </row>
    <row r="80" ht="15.75" spans="1:9">
      <c r="A80" s="6" t="s">
        <v>524</v>
      </c>
      <c r="B80" s="6" t="s">
        <v>447</v>
      </c>
      <c r="C80" s="7">
        <v>130.6</v>
      </c>
      <c r="D80" s="7">
        <v>69</v>
      </c>
      <c r="E80" s="6" t="s">
        <v>25</v>
      </c>
      <c r="F80" s="6" t="s">
        <v>14</v>
      </c>
      <c r="G80" s="6" t="s">
        <v>15</v>
      </c>
      <c r="H80" s="6" t="s">
        <v>440</v>
      </c>
      <c r="I80" s="6" t="s">
        <v>445</v>
      </c>
    </row>
    <row r="81" ht="15.75" spans="1:9">
      <c r="A81" s="6" t="s">
        <v>525</v>
      </c>
      <c r="B81" s="6" t="s">
        <v>442</v>
      </c>
      <c r="C81" s="7">
        <v>134.97</v>
      </c>
      <c r="D81" s="7">
        <v>66</v>
      </c>
      <c r="E81" s="6" t="s">
        <v>25</v>
      </c>
      <c r="F81" s="6" t="s">
        <v>14</v>
      </c>
      <c r="G81" s="6" t="s">
        <v>15</v>
      </c>
      <c r="H81" s="6" t="s">
        <v>440</v>
      </c>
      <c r="I81" s="6" t="s">
        <v>445</v>
      </c>
    </row>
    <row r="82" ht="15.75" spans="1:9">
      <c r="A82" s="6" t="s">
        <v>526</v>
      </c>
      <c r="B82" s="6" t="s">
        <v>442</v>
      </c>
      <c r="C82" s="7">
        <v>3.93</v>
      </c>
      <c r="D82" s="7">
        <v>78</v>
      </c>
      <c r="E82" s="6" t="s">
        <v>22</v>
      </c>
      <c r="F82" s="6" t="s">
        <v>14</v>
      </c>
      <c r="G82" s="6" t="s">
        <v>15</v>
      </c>
      <c r="H82" s="6" t="s">
        <v>440</v>
      </c>
      <c r="I82" s="6" t="s">
        <v>443</v>
      </c>
    </row>
    <row r="83" ht="15.75" spans="1:9">
      <c r="A83" s="6" t="s">
        <v>527</v>
      </c>
      <c r="B83" s="6" t="s">
        <v>442</v>
      </c>
      <c r="C83" s="7">
        <v>5.23</v>
      </c>
      <c r="D83" s="7">
        <v>73</v>
      </c>
      <c r="E83" s="6" t="s">
        <v>22</v>
      </c>
      <c r="F83" s="6" t="s">
        <v>62</v>
      </c>
      <c r="G83" s="6" t="s">
        <v>15</v>
      </c>
      <c r="H83" s="6" t="s">
        <v>440</v>
      </c>
      <c r="I83" s="6" t="s">
        <v>443</v>
      </c>
    </row>
    <row r="84" ht="15.75" spans="1:9">
      <c r="A84" s="6" t="s">
        <v>528</v>
      </c>
      <c r="B84" s="6" t="s">
        <v>447</v>
      </c>
      <c r="C84" s="7">
        <v>5.3</v>
      </c>
      <c r="D84" s="7">
        <v>62</v>
      </c>
      <c r="E84" s="6" t="s">
        <v>22</v>
      </c>
      <c r="F84" s="6" t="s">
        <v>14</v>
      </c>
      <c r="G84" s="6" t="s">
        <v>15</v>
      </c>
      <c r="H84" s="6" t="s">
        <v>440</v>
      </c>
      <c r="I84" s="6" t="s">
        <v>443</v>
      </c>
    </row>
    <row r="85" ht="15.75" spans="1:9">
      <c r="A85" s="6" t="s">
        <v>529</v>
      </c>
      <c r="B85" s="6" t="s">
        <v>442</v>
      </c>
      <c r="C85" s="7">
        <v>5.93</v>
      </c>
      <c r="D85" s="7">
        <v>59</v>
      </c>
      <c r="E85" s="6" t="s">
        <v>22</v>
      </c>
      <c r="F85" s="6" t="s">
        <v>14</v>
      </c>
      <c r="G85" s="6" t="s">
        <v>15</v>
      </c>
      <c r="H85" s="6" t="s">
        <v>460</v>
      </c>
      <c r="I85" s="6" t="s">
        <v>445</v>
      </c>
    </row>
    <row r="86" ht="15.75" spans="1:9">
      <c r="A86" s="6" t="s">
        <v>530</v>
      </c>
      <c r="B86" s="6" t="s">
        <v>442</v>
      </c>
      <c r="C86" s="7">
        <v>6.5</v>
      </c>
      <c r="D86" s="7">
        <v>79</v>
      </c>
      <c r="E86" s="6" t="s">
        <v>22</v>
      </c>
      <c r="F86" s="6" t="s">
        <v>41</v>
      </c>
      <c r="G86" s="6" t="s">
        <v>15</v>
      </c>
      <c r="H86" s="6" t="s">
        <v>440</v>
      </c>
      <c r="I86" s="6" t="s">
        <v>443</v>
      </c>
    </row>
    <row r="87" ht="15.75" spans="1:9">
      <c r="A87" s="6" t="s">
        <v>531</v>
      </c>
      <c r="B87" s="6" t="s">
        <v>442</v>
      </c>
      <c r="C87" s="7">
        <v>8.7</v>
      </c>
      <c r="D87" s="7">
        <v>78</v>
      </c>
      <c r="E87" s="6" t="s">
        <v>22</v>
      </c>
      <c r="F87" s="6" t="s">
        <v>62</v>
      </c>
      <c r="G87" s="6" t="s">
        <v>27</v>
      </c>
      <c r="H87" s="6" t="s">
        <v>440</v>
      </c>
      <c r="I87" s="6" t="s">
        <v>443</v>
      </c>
    </row>
    <row r="88" ht="15.75" spans="1:9">
      <c r="A88" s="6" t="s">
        <v>532</v>
      </c>
      <c r="B88" s="6" t="s">
        <v>442</v>
      </c>
      <c r="C88" s="7">
        <v>9.23</v>
      </c>
      <c r="D88" s="7">
        <v>82</v>
      </c>
      <c r="E88" s="6" t="s">
        <v>22</v>
      </c>
      <c r="F88" s="6" t="s">
        <v>14</v>
      </c>
      <c r="G88" s="6" t="s">
        <v>15</v>
      </c>
      <c r="H88" s="6" t="s">
        <v>440</v>
      </c>
      <c r="I88" s="6" t="s">
        <v>443</v>
      </c>
    </row>
    <row r="89" ht="15.75" spans="1:9">
      <c r="A89" s="6" t="s">
        <v>533</v>
      </c>
      <c r="B89" s="6" t="s">
        <v>447</v>
      </c>
      <c r="C89" s="7">
        <v>10.03</v>
      </c>
      <c r="D89" s="7">
        <v>70</v>
      </c>
      <c r="E89" s="6" t="s">
        <v>22</v>
      </c>
      <c r="F89" s="6" t="s">
        <v>14</v>
      </c>
      <c r="G89" s="6" t="s">
        <v>15</v>
      </c>
      <c r="H89" s="6" t="s">
        <v>460</v>
      </c>
      <c r="I89" s="6" t="s">
        <v>445</v>
      </c>
    </row>
    <row r="90" ht="15.75" spans="1:9">
      <c r="A90" s="6" t="s">
        <v>534</v>
      </c>
      <c r="B90" s="6" t="s">
        <v>447</v>
      </c>
      <c r="C90" s="7">
        <v>10.87</v>
      </c>
      <c r="D90" s="7">
        <v>72</v>
      </c>
      <c r="E90" s="6" t="s">
        <v>22</v>
      </c>
      <c r="F90" s="6" t="s">
        <v>14</v>
      </c>
      <c r="G90" s="6" t="s">
        <v>15</v>
      </c>
      <c r="H90" s="6" t="s">
        <v>440</v>
      </c>
      <c r="I90" s="6" t="s">
        <v>443</v>
      </c>
    </row>
    <row r="91" ht="15.75" spans="1:9">
      <c r="A91" s="6" t="s">
        <v>535</v>
      </c>
      <c r="B91" s="6" t="s">
        <v>442</v>
      </c>
      <c r="C91" s="7">
        <v>11.23</v>
      </c>
      <c r="D91" s="7">
        <v>60</v>
      </c>
      <c r="E91" s="6" t="s">
        <v>22</v>
      </c>
      <c r="F91" s="6" t="s">
        <v>14</v>
      </c>
      <c r="G91" s="6" t="s">
        <v>15</v>
      </c>
      <c r="H91" s="6" t="s">
        <v>460</v>
      </c>
      <c r="I91" s="6" t="s">
        <v>445</v>
      </c>
    </row>
    <row r="92" ht="15.75" spans="1:9">
      <c r="A92" s="6" t="s">
        <v>536</v>
      </c>
      <c r="B92" s="6" t="s">
        <v>442</v>
      </c>
      <c r="C92" s="7">
        <v>15.4</v>
      </c>
      <c r="D92" s="7">
        <v>85</v>
      </c>
      <c r="E92" s="6" t="s">
        <v>22</v>
      </c>
      <c r="F92" s="6" t="s">
        <v>14</v>
      </c>
      <c r="G92" s="6" t="s">
        <v>15</v>
      </c>
      <c r="H92" s="6" t="s">
        <v>440</v>
      </c>
      <c r="I92" s="6" t="s">
        <v>443</v>
      </c>
    </row>
    <row r="93" ht="15.75" spans="1:9">
      <c r="A93" s="6" t="s">
        <v>537</v>
      </c>
      <c r="B93" s="6" t="s">
        <v>442</v>
      </c>
      <c r="C93" s="7">
        <v>17.13</v>
      </c>
      <c r="D93" s="7">
        <v>60</v>
      </c>
      <c r="E93" s="6" t="s">
        <v>22</v>
      </c>
      <c r="F93" s="6" t="s">
        <v>14</v>
      </c>
      <c r="G93" s="6" t="s">
        <v>15</v>
      </c>
      <c r="H93" s="6" t="s">
        <v>440</v>
      </c>
      <c r="I93" s="6" t="s">
        <v>445</v>
      </c>
    </row>
    <row r="94" ht="15.75" spans="1:9">
      <c r="A94" s="6" t="s">
        <v>538</v>
      </c>
      <c r="B94" s="6" t="s">
        <v>447</v>
      </c>
      <c r="C94" s="7">
        <v>18.13</v>
      </c>
      <c r="D94" s="7">
        <v>67</v>
      </c>
      <c r="E94" s="6" t="s">
        <v>22</v>
      </c>
      <c r="F94" s="6" t="s">
        <v>41</v>
      </c>
      <c r="G94" s="6" t="s">
        <v>15</v>
      </c>
      <c r="H94" s="6" t="s">
        <v>440</v>
      </c>
      <c r="I94" s="6" t="s">
        <v>445</v>
      </c>
    </row>
    <row r="95" ht="15.75" spans="1:9">
      <c r="A95" s="6" t="s">
        <v>539</v>
      </c>
      <c r="B95" s="6" t="s">
        <v>447</v>
      </c>
      <c r="C95" s="7">
        <v>22.27</v>
      </c>
      <c r="D95" s="7">
        <v>66</v>
      </c>
      <c r="E95" s="6" t="s">
        <v>22</v>
      </c>
      <c r="F95" s="6" t="s">
        <v>14</v>
      </c>
      <c r="G95" s="6" t="s">
        <v>15</v>
      </c>
      <c r="H95" s="6" t="s">
        <v>440</v>
      </c>
      <c r="I95" s="6" t="s">
        <v>443</v>
      </c>
    </row>
    <row r="96" ht="15.75" spans="1:9">
      <c r="A96" s="6" t="s">
        <v>540</v>
      </c>
      <c r="B96" s="6" t="s">
        <v>442</v>
      </c>
      <c r="C96" s="7">
        <v>26.43</v>
      </c>
      <c r="D96" s="7">
        <v>64</v>
      </c>
      <c r="E96" s="6" t="s">
        <v>22</v>
      </c>
      <c r="F96" s="6" t="s">
        <v>62</v>
      </c>
      <c r="G96" s="6" t="s">
        <v>27</v>
      </c>
      <c r="H96" s="6" t="s">
        <v>440</v>
      </c>
      <c r="I96" s="6" t="s">
        <v>443</v>
      </c>
    </row>
    <row r="97" ht="15.75" spans="1:9">
      <c r="A97" s="6" t="s">
        <v>541</v>
      </c>
      <c r="B97" s="6" t="s">
        <v>447</v>
      </c>
      <c r="C97" s="7">
        <v>28.1</v>
      </c>
      <c r="D97" s="7">
        <v>50</v>
      </c>
      <c r="E97" s="6" t="s">
        <v>22</v>
      </c>
      <c r="F97" s="6" t="s">
        <v>14</v>
      </c>
      <c r="G97" s="6" t="s">
        <v>15</v>
      </c>
      <c r="H97" s="6" t="s">
        <v>440</v>
      </c>
      <c r="I97" s="6" t="s">
        <v>443</v>
      </c>
    </row>
    <row r="98" ht="15.75" spans="1:9">
      <c r="A98" s="6" t="s">
        <v>542</v>
      </c>
      <c r="B98" s="6" t="s">
        <v>447</v>
      </c>
      <c r="C98" s="7">
        <v>33.07</v>
      </c>
      <c r="D98" s="7">
        <v>87</v>
      </c>
      <c r="E98" s="6" t="s">
        <v>22</v>
      </c>
      <c r="F98" s="6" t="s">
        <v>14</v>
      </c>
      <c r="G98" s="6" t="s">
        <v>15</v>
      </c>
      <c r="H98" s="6" t="s">
        <v>440</v>
      </c>
      <c r="I98" s="6" t="s">
        <v>445</v>
      </c>
    </row>
    <row r="99" ht="15.75" spans="1:9">
      <c r="A99" s="6" t="s">
        <v>543</v>
      </c>
      <c r="B99" s="6" t="s">
        <v>447</v>
      </c>
      <c r="C99" s="7">
        <v>36.83</v>
      </c>
      <c r="D99" s="7">
        <v>55</v>
      </c>
      <c r="E99" s="6" t="s">
        <v>22</v>
      </c>
      <c r="F99" s="6" t="s">
        <v>14</v>
      </c>
      <c r="G99" s="6" t="s">
        <v>15</v>
      </c>
      <c r="H99" s="6" t="s">
        <v>440</v>
      </c>
      <c r="I99" s="6" t="s">
        <v>445</v>
      </c>
    </row>
    <row r="100" ht="15.75" spans="1:9">
      <c r="A100" s="6" t="s">
        <v>544</v>
      </c>
      <c r="B100" s="6" t="s">
        <v>447</v>
      </c>
      <c r="C100" s="7">
        <v>38.97</v>
      </c>
      <c r="D100" s="7">
        <v>61</v>
      </c>
      <c r="E100" s="6" t="s">
        <v>22</v>
      </c>
      <c r="F100" s="6" t="s">
        <v>14</v>
      </c>
      <c r="G100" s="6" t="s">
        <v>15</v>
      </c>
      <c r="H100" s="6" t="s">
        <v>440</v>
      </c>
      <c r="I100" s="6" t="s">
        <v>445</v>
      </c>
    </row>
    <row r="101" ht="15.75" spans="1:9">
      <c r="A101" s="6" t="s">
        <v>545</v>
      </c>
      <c r="B101" s="6" t="s">
        <v>447</v>
      </c>
      <c r="C101" s="7">
        <v>39.77</v>
      </c>
      <c r="D101" s="7">
        <v>66</v>
      </c>
      <c r="E101" s="6" t="s">
        <v>22</v>
      </c>
      <c r="F101" s="6" t="s">
        <v>14</v>
      </c>
      <c r="G101" s="6" t="s">
        <v>15</v>
      </c>
      <c r="H101" s="6" t="s">
        <v>440</v>
      </c>
      <c r="I101" s="6" t="s">
        <v>443</v>
      </c>
    </row>
    <row r="102" ht="15.75" spans="1:9">
      <c r="A102" s="6" t="s">
        <v>546</v>
      </c>
      <c r="B102" s="6" t="s">
        <v>447</v>
      </c>
      <c r="C102" s="7">
        <v>45.13</v>
      </c>
      <c r="D102" s="7">
        <v>66</v>
      </c>
      <c r="E102" s="6" t="s">
        <v>22</v>
      </c>
      <c r="F102" s="6" t="s">
        <v>14</v>
      </c>
      <c r="G102" s="6" t="s">
        <v>15</v>
      </c>
      <c r="H102" s="6" t="s">
        <v>440</v>
      </c>
      <c r="I102" s="6" t="s">
        <v>443</v>
      </c>
    </row>
    <row r="103" ht="15.75" spans="1:9">
      <c r="A103" s="6" t="s">
        <v>547</v>
      </c>
      <c r="B103" s="6" t="s">
        <v>447</v>
      </c>
      <c r="C103" s="7">
        <v>55.5</v>
      </c>
      <c r="D103" s="7">
        <v>67</v>
      </c>
      <c r="E103" s="6" t="s">
        <v>22</v>
      </c>
      <c r="F103" s="6" t="s">
        <v>14</v>
      </c>
      <c r="G103" s="6" t="s">
        <v>15</v>
      </c>
      <c r="H103" s="6" t="s">
        <v>440</v>
      </c>
      <c r="I103" s="6" t="s">
        <v>443</v>
      </c>
    </row>
    <row r="104" ht="15.75" spans="1:9">
      <c r="A104" s="6" t="s">
        <v>548</v>
      </c>
      <c r="B104" s="6" t="s">
        <v>447</v>
      </c>
      <c r="C104" s="7">
        <v>56.47</v>
      </c>
      <c r="D104" s="7">
        <v>80</v>
      </c>
      <c r="E104" s="6" t="s">
        <v>22</v>
      </c>
      <c r="F104" s="6" t="s">
        <v>14</v>
      </c>
      <c r="G104" s="6" t="s">
        <v>15</v>
      </c>
      <c r="H104" s="6" t="s">
        <v>460</v>
      </c>
      <c r="I104" s="6" t="s">
        <v>443</v>
      </c>
    </row>
    <row r="105" ht="15.75" spans="1:9">
      <c r="A105" s="6" t="s">
        <v>549</v>
      </c>
      <c r="B105" s="6" t="s">
        <v>447</v>
      </c>
      <c r="C105" s="7">
        <v>65.23</v>
      </c>
      <c r="D105" s="7">
        <v>64</v>
      </c>
      <c r="E105" s="6" t="s">
        <v>22</v>
      </c>
      <c r="F105" s="6" t="s">
        <v>14</v>
      </c>
      <c r="G105" s="6" t="s">
        <v>15</v>
      </c>
      <c r="H105" s="6" t="s">
        <v>440</v>
      </c>
      <c r="I105" s="6" t="s">
        <v>443</v>
      </c>
    </row>
    <row r="106" ht="15.75" spans="1:9">
      <c r="A106" s="6" t="s">
        <v>550</v>
      </c>
      <c r="B106" s="6" t="s">
        <v>442</v>
      </c>
      <c r="C106" s="7">
        <v>66.3</v>
      </c>
      <c r="D106" s="7">
        <v>38</v>
      </c>
      <c r="E106" s="6" t="s">
        <v>22</v>
      </c>
      <c r="F106" s="6" t="s">
        <v>14</v>
      </c>
      <c r="G106" s="6" t="s">
        <v>15</v>
      </c>
      <c r="H106" s="6" t="s">
        <v>440</v>
      </c>
      <c r="I106" s="6" t="s">
        <v>445</v>
      </c>
    </row>
    <row r="107" ht="15.75" spans="1:9">
      <c r="A107" s="6" t="s">
        <v>551</v>
      </c>
      <c r="B107" s="6" t="s">
        <v>447</v>
      </c>
      <c r="C107" s="7">
        <v>69.43</v>
      </c>
      <c r="D107" s="7">
        <v>60</v>
      </c>
      <c r="E107" s="6" t="s">
        <v>22</v>
      </c>
      <c r="F107" s="6" t="s">
        <v>14</v>
      </c>
      <c r="G107" s="6" t="s">
        <v>15</v>
      </c>
      <c r="H107" s="6" t="s">
        <v>440</v>
      </c>
      <c r="I107" s="6" t="s">
        <v>443</v>
      </c>
    </row>
    <row r="108" ht="15.75" spans="1:9">
      <c r="A108" s="6" t="s">
        <v>552</v>
      </c>
      <c r="B108" s="6" t="s">
        <v>447</v>
      </c>
      <c r="C108" s="7">
        <v>79.3</v>
      </c>
      <c r="D108" s="7">
        <v>65</v>
      </c>
      <c r="E108" s="6" t="s">
        <v>22</v>
      </c>
      <c r="F108" s="6" t="s">
        <v>14</v>
      </c>
      <c r="G108" s="6" t="s">
        <v>15</v>
      </c>
      <c r="H108" s="6" t="s">
        <v>440</v>
      </c>
      <c r="I108" s="6" t="s">
        <v>443</v>
      </c>
    </row>
    <row r="109" ht="15.75" spans="1:9">
      <c r="A109" s="6" t="s">
        <v>553</v>
      </c>
      <c r="B109" s="6" t="s">
        <v>447</v>
      </c>
      <c r="C109" s="7">
        <v>81.63</v>
      </c>
      <c r="D109" s="7">
        <v>62</v>
      </c>
      <c r="E109" s="6" t="s">
        <v>22</v>
      </c>
      <c r="F109" s="6" t="s">
        <v>14</v>
      </c>
      <c r="G109" s="6" t="s">
        <v>15</v>
      </c>
      <c r="H109" s="6" t="s">
        <v>440</v>
      </c>
      <c r="I109" s="6" t="s">
        <v>445</v>
      </c>
    </row>
    <row r="110" ht="15.75" spans="1:9">
      <c r="A110" s="6" t="s">
        <v>554</v>
      </c>
      <c r="B110" s="6" t="s">
        <v>447</v>
      </c>
      <c r="C110" s="7">
        <v>90.73</v>
      </c>
      <c r="D110" s="7">
        <v>58</v>
      </c>
      <c r="E110" s="6" t="s">
        <v>22</v>
      </c>
      <c r="F110" s="6" t="s">
        <v>14</v>
      </c>
      <c r="G110" s="6" t="s">
        <v>15</v>
      </c>
      <c r="H110" s="6" t="s">
        <v>440</v>
      </c>
      <c r="I110" s="6" t="s">
        <v>445</v>
      </c>
    </row>
    <row r="111" ht="15.75" spans="1:9">
      <c r="A111" s="6" t="s">
        <v>555</v>
      </c>
      <c r="B111" s="6" t="s">
        <v>447</v>
      </c>
      <c r="C111" s="7">
        <v>121.2</v>
      </c>
      <c r="D111" s="7">
        <v>65</v>
      </c>
      <c r="E111" s="6" t="s">
        <v>22</v>
      </c>
      <c r="F111" s="6" t="s">
        <v>14</v>
      </c>
      <c r="G111" s="6" t="s">
        <v>15</v>
      </c>
      <c r="H111" s="6" t="s">
        <v>460</v>
      </c>
      <c r="I111" s="6" t="s">
        <v>443</v>
      </c>
    </row>
    <row r="112" ht="15.75" spans="1:9">
      <c r="A112" s="6" t="s">
        <v>556</v>
      </c>
      <c r="B112" s="6" t="s">
        <v>447</v>
      </c>
      <c r="C112" s="7">
        <v>129.93</v>
      </c>
      <c r="D112" s="7">
        <v>58</v>
      </c>
      <c r="E112" s="6" t="s">
        <v>22</v>
      </c>
      <c r="F112" s="6" t="s">
        <v>14</v>
      </c>
      <c r="G112" s="6" t="s">
        <v>15</v>
      </c>
      <c r="H112" s="6" t="s">
        <v>440</v>
      </c>
      <c r="I112" s="6" t="s">
        <v>445</v>
      </c>
    </row>
    <row r="113" ht="15.75" spans="1:9">
      <c r="A113" s="6" t="s">
        <v>557</v>
      </c>
      <c r="B113" s="6" t="s">
        <v>442</v>
      </c>
      <c r="C113" s="7">
        <v>5.77</v>
      </c>
      <c r="D113" s="7">
        <v>73</v>
      </c>
      <c r="E113" s="6" t="s">
        <v>13</v>
      </c>
      <c r="F113" s="6" t="s">
        <v>14</v>
      </c>
      <c r="G113" s="6" t="s">
        <v>15</v>
      </c>
      <c r="H113" s="6" t="s">
        <v>460</v>
      </c>
      <c r="I113" s="6" t="s">
        <v>443</v>
      </c>
    </row>
    <row r="114" ht="15.75" spans="1:9">
      <c r="A114" s="6" t="s">
        <v>558</v>
      </c>
      <c r="B114" s="6" t="s">
        <v>442</v>
      </c>
      <c r="C114" s="7">
        <v>6.4</v>
      </c>
      <c r="D114" s="7">
        <v>66</v>
      </c>
      <c r="E114" s="6" t="s">
        <v>13</v>
      </c>
      <c r="F114" s="6" t="s">
        <v>559</v>
      </c>
      <c r="G114" s="6" t="s">
        <v>15</v>
      </c>
      <c r="H114" s="6" t="s">
        <v>440</v>
      </c>
      <c r="I114" s="6" t="s">
        <v>443</v>
      </c>
    </row>
    <row r="115" ht="15.75" spans="1:9">
      <c r="A115" s="6" t="s">
        <v>560</v>
      </c>
      <c r="B115" s="6" t="s">
        <v>442</v>
      </c>
      <c r="C115" s="7">
        <v>7.1</v>
      </c>
      <c r="D115" s="7">
        <v>78</v>
      </c>
      <c r="E115" s="6" t="s">
        <v>13</v>
      </c>
      <c r="F115" s="6" t="s">
        <v>62</v>
      </c>
      <c r="G115" s="6" t="s">
        <v>15</v>
      </c>
      <c r="H115" s="6" t="s">
        <v>460</v>
      </c>
      <c r="I115" s="6" t="s">
        <v>443</v>
      </c>
    </row>
    <row r="116" ht="15.75" spans="1:9">
      <c r="A116" s="6" t="s">
        <v>561</v>
      </c>
      <c r="B116" s="6" t="s">
        <v>442</v>
      </c>
      <c r="C116" s="7">
        <v>10.27</v>
      </c>
      <c r="D116" s="7">
        <v>51</v>
      </c>
      <c r="E116" s="6" t="s">
        <v>13</v>
      </c>
      <c r="F116" s="6" t="s">
        <v>41</v>
      </c>
      <c r="G116" s="6" t="s">
        <v>15</v>
      </c>
      <c r="H116" s="6" t="s">
        <v>440</v>
      </c>
      <c r="I116" s="6" t="s">
        <v>443</v>
      </c>
    </row>
    <row r="117" ht="15.75" spans="1:9">
      <c r="A117" s="6" t="s">
        <v>562</v>
      </c>
      <c r="B117" s="6" t="s">
        <v>442</v>
      </c>
      <c r="C117" s="7">
        <v>11.5</v>
      </c>
      <c r="D117" s="7">
        <v>71</v>
      </c>
      <c r="E117" s="6" t="s">
        <v>13</v>
      </c>
      <c r="F117" s="6" t="s">
        <v>62</v>
      </c>
      <c r="G117" s="6" t="s">
        <v>15</v>
      </c>
      <c r="H117" s="6" t="s">
        <v>440</v>
      </c>
      <c r="I117" s="6" t="s">
        <v>443</v>
      </c>
    </row>
    <row r="118" ht="15.75" spans="1:9">
      <c r="A118" s="6" t="s">
        <v>563</v>
      </c>
      <c r="B118" s="6" t="s">
        <v>442</v>
      </c>
      <c r="C118" s="7">
        <v>12.57</v>
      </c>
      <c r="D118" s="7">
        <v>77</v>
      </c>
      <c r="E118" s="6" t="s">
        <v>13</v>
      </c>
      <c r="F118" s="6" t="s">
        <v>14</v>
      </c>
      <c r="G118" s="6" t="s">
        <v>15</v>
      </c>
      <c r="H118" s="6" t="s">
        <v>460</v>
      </c>
      <c r="I118" s="6" t="s">
        <v>443</v>
      </c>
    </row>
    <row r="119" ht="15.75" spans="1:9">
      <c r="A119" s="6" t="s">
        <v>564</v>
      </c>
      <c r="B119" s="6" t="s">
        <v>442</v>
      </c>
      <c r="C119" s="7">
        <v>14.57</v>
      </c>
      <c r="D119" s="7">
        <v>64</v>
      </c>
      <c r="E119" s="6" t="s">
        <v>13</v>
      </c>
      <c r="F119" s="6" t="s">
        <v>14</v>
      </c>
      <c r="G119" s="6" t="s">
        <v>15</v>
      </c>
      <c r="H119" s="6" t="s">
        <v>440</v>
      </c>
      <c r="I119" s="6" t="s">
        <v>443</v>
      </c>
    </row>
    <row r="120" ht="15.75" spans="1:9">
      <c r="A120" s="6" t="s">
        <v>565</v>
      </c>
      <c r="B120" s="6" t="s">
        <v>442</v>
      </c>
      <c r="C120" s="7">
        <v>15.1</v>
      </c>
      <c r="D120" s="7">
        <v>72</v>
      </c>
      <c r="E120" s="6" t="s">
        <v>13</v>
      </c>
      <c r="F120" s="6" t="s">
        <v>14</v>
      </c>
      <c r="G120" s="6" t="s">
        <v>15</v>
      </c>
      <c r="H120" s="6" t="s">
        <v>440</v>
      </c>
      <c r="I120" s="6" t="s">
        <v>443</v>
      </c>
    </row>
    <row r="121" ht="15.75" spans="1:9">
      <c r="A121" s="6" t="s">
        <v>566</v>
      </c>
      <c r="B121" s="6" t="s">
        <v>442</v>
      </c>
      <c r="C121" s="7">
        <v>15.1</v>
      </c>
      <c r="D121" s="7">
        <v>81</v>
      </c>
      <c r="E121" s="6" t="s">
        <v>13</v>
      </c>
      <c r="F121" s="6" t="s">
        <v>14</v>
      </c>
      <c r="G121" s="6" t="s">
        <v>15</v>
      </c>
      <c r="H121" s="6" t="s">
        <v>460</v>
      </c>
      <c r="I121" s="6" t="s">
        <v>443</v>
      </c>
    </row>
    <row r="122" ht="15.75" spans="1:9">
      <c r="A122" s="6" t="s">
        <v>567</v>
      </c>
      <c r="B122" s="6" t="s">
        <v>447</v>
      </c>
      <c r="C122" s="7">
        <v>15.37</v>
      </c>
      <c r="D122" s="7">
        <v>51</v>
      </c>
      <c r="E122" s="6" t="s">
        <v>13</v>
      </c>
      <c r="F122" s="6" t="s">
        <v>14</v>
      </c>
      <c r="G122" s="6" t="s">
        <v>15</v>
      </c>
      <c r="H122" s="6" t="s">
        <v>440</v>
      </c>
      <c r="I122" s="6" t="s">
        <v>445</v>
      </c>
    </row>
    <row r="123" ht="15.75" spans="1:9">
      <c r="A123" s="6" t="s">
        <v>568</v>
      </c>
      <c r="B123" s="6" t="s">
        <v>442</v>
      </c>
      <c r="C123" s="7">
        <v>16.67</v>
      </c>
      <c r="D123" s="7">
        <v>61</v>
      </c>
      <c r="E123" s="6" t="s">
        <v>13</v>
      </c>
      <c r="F123" s="6" t="s">
        <v>41</v>
      </c>
      <c r="G123" s="6" t="s">
        <v>27</v>
      </c>
      <c r="H123" s="6" t="s">
        <v>440</v>
      </c>
      <c r="I123" s="6" t="s">
        <v>445</v>
      </c>
    </row>
    <row r="124" ht="15.75" spans="1:9">
      <c r="A124" s="6" t="s">
        <v>569</v>
      </c>
      <c r="B124" s="6" t="s">
        <v>442</v>
      </c>
      <c r="C124" s="7">
        <v>17.87</v>
      </c>
      <c r="D124" s="7">
        <v>60</v>
      </c>
      <c r="E124" s="6" t="s">
        <v>13</v>
      </c>
      <c r="F124" s="6" t="s">
        <v>14</v>
      </c>
      <c r="G124" s="6" t="s">
        <v>15</v>
      </c>
      <c r="H124" s="6" t="s">
        <v>440</v>
      </c>
      <c r="I124" s="6" t="s">
        <v>443</v>
      </c>
    </row>
    <row r="125" ht="15.75" spans="1:9">
      <c r="A125" s="6" t="s">
        <v>570</v>
      </c>
      <c r="B125" s="6" t="s">
        <v>442</v>
      </c>
      <c r="C125" s="7">
        <v>25.83</v>
      </c>
      <c r="D125" s="7">
        <v>73</v>
      </c>
      <c r="E125" s="6" t="s">
        <v>13</v>
      </c>
      <c r="F125" s="6" t="s">
        <v>14</v>
      </c>
      <c r="G125" s="6" t="s">
        <v>15</v>
      </c>
      <c r="H125" s="6" t="s">
        <v>440</v>
      </c>
      <c r="I125" s="6" t="s">
        <v>443</v>
      </c>
    </row>
    <row r="126" ht="15.75" spans="1:9">
      <c r="A126" s="6" t="s">
        <v>571</v>
      </c>
      <c r="B126" s="6" t="s">
        <v>447</v>
      </c>
      <c r="C126" s="7">
        <v>34.23</v>
      </c>
      <c r="D126" s="7">
        <v>80</v>
      </c>
      <c r="E126" s="6" t="s">
        <v>13</v>
      </c>
      <c r="F126" s="6" t="s">
        <v>62</v>
      </c>
      <c r="G126" s="6" t="s">
        <v>15</v>
      </c>
      <c r="H126" s="6" t="s">
        <v>440</v>
      </c>
      <c r="I126" s="6" t="s">
        <v>443</v>
      </c>
    </row>
    <row r="127" ht="15.75" spans="1:9">
      <c r="A127" s="6" t="s">
        <v>572</v>
      </c>
      <c r="B127" s="6" t="s">
        <v>447</v>
      </c>
      <c r="C127" s="7">
        <v>45.6</v>
      </c>
      <c r="D127" s="7">
        <v>66</v>
      </c>
      <c r="E127" s="6" t="s">
        <v>13</v>
      </c>
      <c r="F127" s="6" t="s">
        <v>14</v>
      </c>
      <c r="G127" s="6" t="s">
        <v>15</v>
      </c>
      <c r="H127" s="6" t="s">
        <v>440</v>
      </c>
      <c r="I127" s="6" t="s">
        <v>443</v>
      </c>
    </row>
    <row r="128" ht="15.75" spans="1:9">
      <c r="A128" s="6" t="s">
        <v>573</v>
      </c>
      <c r="B128" s="6" t="s">
        <v>447</v>
      </c>
      <c r="C128" s="7">
        <v>48.43</v>
      </c>
      <c r="D128" s="7">
        <v>59</v>
      </c>
      <c r="E128" s="6" t="s">
        <v>13</v>
      </c>
      <c r="F128" s="6" t="s">
        <v>14</v>
      </c>
      <c r="G128" s="6" t="s">
        <v>15</v>
      </c>
      <c r="H128" s="6" t="s">
        <v>460</v>
      </c>
      <c r="I128" s="6" t="s">
        <v>443</v>
      </c>
    </row>
    <row r="129" ht="15.75" spans="1:9">
      <c r="A129" s="6" t="s">
        <v>574</v>
      </c>
      <c r="B129" s="6" t="s">
        <v>447</v>
      </c>
      <c r="C129" s="7">
        <v>115.83</v>
      </c>
      <c r="D129" s="7">
        <v>68</v>
      </c>
      <c r="E129" s="6" t="s">
        <v>13</v>
      </c>
      <c r="F129" s="6" t="s">
        <v>14</v>
      </c>
      <c r="G129" s="6" t="s">
        <v>15</v>
      </c>
      <c r="H129" s="6" t="s">
        <v>440</v>
      </c>
      <c r="I129" s="6" t="s">
        <v>443</v>
      </c>
    </row>
    <row r="130" ht="15.75" spans="1:9">
      <c r="A130" s="6" t="s">
        <v>575</v>
      </c>
      <c r="B130" s="6" t="s">
        <v>447</v>
      </c>
      <c r="C130" s="7">
        <v>120.5</v>
      </c>
      <c r="D130" s="7">
        <v>56</v>
      </c>
      <c r="E130" s="6" t="s">
        <v>13</v>
      </c>
      <c r="F130" s="6" t="s">
        <v>14</v>
      </c>
      <c r="G130" s="6" t="s">
        <v>15</v>
      </c>
      <c r="H130" s="6" t="s">
        <v>440</v>
      </c>
      <c r="I130" s="6" t="s">
        <v>443</v>
      </c>
    </row>
    <row r="131" ht="15.75" spans="1:9">
      <c r="A131" s="6" t="s">
        <v>576</v>
      </c>
      <c r="B131" s="6" t="s">
        <v>447</v>
      </c>
      <c r="C131" s="7">
        <v>128.97</v>
      </c>
      <c r="D131" s="7">
        <v>64</v>
      </c>
      <c r="E131" s="6" t="s">
        <v>13</v>
      </c>
      <c r="F131" s="6" t="s">
        <v>14</v>
      </c>
      <c r="G131" s="6" t="s">
        <v>15</v>
      </c>
      <c r="H131" s="6" t="s">
        <v>440</v>
      </c>
      <c r="I131" s="6" t="s">
        <v>445</v>
      </c>
    </row>
    <row r="132" ht="15.75" spans="1:9">
      <c r="A132" s="6" t="s">
        <v>577</v>
      </c>
      <c r="B132" s="6" t="s">
        <v>442</v>
      </c>
      <c r="C132" s="7">
        <v>1.03</v>
      </c>
      <c r="D132" s="7">
        <v>75</v>
      </c>
      <c r="E132" s="6" t="s">
        <v>33</v>
      </c>
      <c r="F132" s="6" t="s">
        <v>14</v>
      </c>
      <c r="G132" s="6" t="s">
        <v>15</v>
      </c>
      <c r="H132" s="6" t="s">
        <v>440</v>
      </c>
      <c r="I132" s="6" t="s">
        <v>445</v>
      </c>
    </row>
    <row r="133" ht="15.75" spans="1:9">
      <c r="A133" s="6" t="s">
        <v>578</v>
      </c>
      <c r="B133" s="6" t="s">
        <v>442</v>
      </c>
      <c r="C133" s="7">
        <v>3.13</v>
      </c>
      <c r="D133" s="7">
        <v>71</v>
      </c>
      <c r="E133" s="6" t="s">
        <v>33</v>
      </c>
      <c r="F133" s="6" t="s">
        <v>41</v>
      </c>
      <c r="G133" s="6" t="s">
        <v>27</v>
      </c>
      <c r="H133" s="6" t="s">
        <v>460</v>
      </c>
      <c r="I133" s="6" t="s">
        <v>443</v>
      </c>
    </row>
    <row r="134" ht="15.75" spans="1:9">
      <c r="A134" s="6" t="s">
        <v>579</v>
      </c>
      <c r="B134" s="6" t="s">
        <v>442</v>
      </c>
      <c r="C134" s="7">
        <v>4.5</v>
      </c>
      <c r="D134" s="7">
        <v>65</v>
      </c>
      <c r="E134" s="6" t="s">
        <v>33</v>
      </c>
      <c r="F134" s="6" t="s">
        <v>62</v>
      </c>
      <c r="G134" s="6" t="s">
        <v>27</v>
      </c>
      <c r="H134" s="6" t="s">
        <v>460</v>
      </c>
      <c r="I134" s="6" t="s">
        <v>445</v>
      </c>
    </row>
    <row r="135" ht="15.75" spans="1:9">
      <c r="A135" s="6" t="s">
        <v>580</v>
      </c>
      <c r="B135" s="6" t="s">
        <v>442</v>
      </c>
      <c r="C135" s="7">
        <v>6.87</v>
      </c>
      <c r="D135" s="7">
        <v>74</v>
      </c>
      <c r="E135" s="6" t="s">
        <v>33</v>
      </c>
      <c r="F135" s="6" t="s">
        <v>14</v>
      </c>
      <c r="G135" s="6" t="s">
        <v>27</v>
      </c>
      <c r="H135" s="6" t="s">
        <v>440</v>
      </c>
      <c r="I135" s="6" t="s">
        <v>445</v>
      </c>
    </row>
    <row r="136" ht="15.75" spans="1:9">
      <c r="A136" s="6" t="s">
        <v>581</v>
      </c>
      <c r="B136" s="6" t="s">
        <v>442</v>
      </c>
      <c r="C136" s="7">
        <v>10.4</v>
      </c>
      <c r="D136" s="7">
        <v>76</v>
      </c>
      <c r="E136" s="6" t="s">
        <v>33</v>
      </c>
      <c r="F136" s="6" t="s">
        <v>14</v>
      </c>
      <c r="G136" s="6" t="s">
        <v>15</v>
      </c>
      <c r="H136" s="6" t="s">
        <v>440</v>
      </c>
      <c r="I136" s="6" t="s">
        <v>443</v>
      </c>
    </row>
    <row r="137" ht="15.75" spans="1:9">
      <c r="A137" s="6" t="s">
        <v>582</v>
      </c>
      <c r="B137" s="6" t="s">
        <v>442</v>
      </c>
      <c r="C137" s="7">
        <v>10.67</v>
      </c>
      <c r="D137" s="7">
        <v>77</v>
      </c>
      <c r="E137" s="6" t="s">
        <v>33</v>
      </c>
      <c r="F137" s="6" t="s">
        <v>14</v>
      </c>
      <c r="G137" s="6" t="s">
        <v>15</v>
      </c>
      <c r="H137" s="6" t="s">
        <v>440</v>
      </c>
      <c r="I137" s="6" t="s">
        <v>443</v>
      </c>
    </row>
    <row r="138" ht="15.75" spans="1:9">
      <c r="A138" s="6" t="s">
        <v>583</v>
      </c>
      <c r="B138" s="6" t="s">
        <v>442</v>
      </c>
      <c r="C138" s="7">
        <v>11.07</v>
      </c>
      <c r="D138" s="7">
        <v>71</v>
      </c>
      <c r="E138" s="6" t="s">
        <v>33</v>
      </c>
      <c r="F138" s="6" t="s">
        <v>14</v>
      </c>
      <c r="G138" s="6" t="s">
        <v>15</v>
      </c>
      <c r="H138" s="6" t="s">
        <v>440</v>
      </c>
      <c r="I138" s="6" t="s">
        <v>445</v>
      </c>
    </row>
    <row r="139" ht="15.75" spans="1:9">
      <c r="A139" s="6" t="s">
        <v>584</v>
      </c>
      <c r="B139" s="6" t="s">
        <v>447</v>
      </c>
      <c r="C139" s="7">
        <v>11.8</v>
      </c>
      <c r="D139" s="7">
        <v>42</v>
      </c>
      <c r="E139" s="6" t="s">
        <v>33</v>
      </c>
      <c r="F139" s="6" t="s">
        <v>41</v>
      </c>
      <c r="G139" s="6" t="s">
        <v>15</v>
      </c>
      <c r="H139" s="6" t="s">
        <v>440</v>
      </c>
      <c r="I139" s="6" t="s">
        <v>443</v>
      </c>
    </row>
    <row r="140" ht="15.75" spans="1:9">
      <c r="A140" s="6" t="s">
        <v>585</v>
      </c>
      <c r="B140" s="6" t="s">
        <v>442</v>
      </c>
      <c r="C140" s="7">
        <v>11.97</v>
      </c>
      <c r="D140" s="7">
        <v>73</v>
      </c>
      <c r="E140" s="6" t="s">
        <v>33</v>
      </c>
      <c r="F140" s="6" t="s">
        <v>14</v>
      </c>
      <c r="G140" s="6" t="s">
        <v>15</v>
      </c>
      <c r="H140" s="6" t="s">
        <v>440</v>
      </c>
      <c r="I140" s="6" t="s">
        <v>443</v>
      </c>
    </row>
    <row r="141" ht="15.75" spans="1:9">
      <c r="A141" s="6" t="s">
        <v>586</v>
      </c>
      <c r="B141" s="6" t="s">
        <v>442</v>
      </c>
      <c r="C141" s="7">
        <v>13.27</v>
      </c>
      <c r="D141" s="7">
        <v>70</v>
      </c>
      <c r="E141" s="6" t="s">
        <v>33</v>
      </c>
      <c r="F141" s="6" t="s">
        <v>14</v>
      </c>
      <c r="G141" s="6" t="s">
        <v>15</v>
      </c>
      <c r="H141" s="6" t="s">
        <v>440</v>
      </c>
      <c r="I141" s="6" t="s">
        <v>443</v>
      </c>
    </row>
    <row r="142" ht="15.75" spans="1:9">
      <c r="A142" s="6" t="s">
        <v>587</v>
      </c>
      <c r="B142" s="6" t="s">
        <v>442</v>
      </c>
      <c r="C142" s="7">
        <v>15.47</v>
      </c>
      <c r="D142" s="7">
        <v>59</v>
      </c>
      <c r="E142" s="6" t="s">
        <v>33</v>
      </c>
      <c r="F142" s="6" t="s">
        <v>62</v>
      </c>
      <c r="G142" s="6" t="s">
        <v>15</v>
      </c>
      <c r="H142" s="6" t="s">
        <v>460</v>
      </c>
      <c r="I142" s="6" t="s">
        <v>443</v>
      </c>
    </row>
    <row r="143" ht="15.75" spans="1:9">
      <c r="A143" s="6" t="s">
        <v>588</v>
      </c>
      <c r="B143" s="6" t="s">
        <v>442</v>
      </c>
      <c r="C143" s="7">
        <v>2.13</v>
      </c>
      <c r="D143" s="7">
        <v>72</v>
      </c>
      <c r="E143" s="6" t="s">
        <v>589</v>
      </c>
      <c r="F143" s="6" t="s">
        <v>37</v>
      </c>
      <c r="G143" s="6" t="s">
        <v>27</v>
      </c>
      <c r="H143" s="6" t="s">
        <v>460</v>
      </c>
      <c r="I143" s="6" t="s">
        <v>443</v>
      </c>
    </row>
    <row r="144" ht="15.75" spans="1:9">
      <c r="A144" s="6" t="s">
        <v>590</v>
      </c>
      <c r="B144" s="6" t="s">
        <v>447</v>
      </c>
      <c r="C144" s="7">
        <v>19</v>
      </c>
      <c r="D144" s="7">
        <v>67</v>
      </c>
      <c r="E144" s="6" t="s">
        <v>589</v>
      </c>
      <c r="F144" s="6" t="s">
        <v>14</v>
      </c>
      <c r="G144" s="6" t="s">
        <v>15</v>
      </c>
      <c r="H144" s="6" t="s">
        <v>460</v>
      </c>
      <c r="I144" s="6" t="s">
        <v>445</v>
      </c>
    </row>
    <row r="145" ht="15.75" spans="1:9">
      <c r="A145" s="6" t="s">
        <v>591</v>
      </c>
      <c r="B145" s="6" t="s">
        <v>447</v>
      </c>
      <c r="C145" s="7">
        <v>21.23</v>
      </c>
      <c r="D145" s="7">
        <v>62</v>
      </c>
      <c r="E145" s="6" t="s">
        <v>589</v>
      </c>
      <c r="F145" s="6" t="s">
        <v>14</v>
      </c>
      <c r="G145" s="6" t="s">
        <v>15</v>
      </c>
      <c r="H145" s="6" t="s">
        <v>460</v>
      </c>
      <c r="I145" s="6" t="s">
        <v>445</v>
      </c>
    </row>
    <row r="146" ht="15.75" spans="1:9">
      <c r="A146" s="6" t="s">
        <v>592</v>
      </c>
      <c r="B146" s="6" t="s">
        <v>447</v>
      </c>
      <c r="C146" s="7">
        <v>21.4</v>
      </c>
      <c r="D146" s="7">
        <v>70</v>
      </c>
      <c r="E146" s="6" t="s">
        <v>589</v>
      </c>
      <c r="F146" s="6" t="s">
        <v>14</v>
      </c>
      <c r="G146" s="6" t="s">
        <v>15</v>
      </c>
      <c r="H146" s="6" t="s">
        <v>440</v>
      </c>
      <c r="I146" s="6" t="s">
        <v>445</v>
      </c>
    </row>
    <row r="147" ht="15.75" spans="1:9">
      <c r="A147" s="6" t="s">
        <v>593</v>
      </c>
      <c r="B147" s="6" t="s">
        <v>442</v>
      </c>
      <c r="C147" s="7">
        <v>23.57</v>
      </c>
      <c r="D147" s="7">
        <v>63</v>
      </c>
      <c r="E147" s="6" t="s">
        <v>589</v>
      </c>
      <c r="F147" s="6" t="s">
        <v>14</v>
      </c>
      <c r="G147" s="6" t="s">
        <v>15</v>
      </c>
      <c r="H147" s="6" t="s">
        <v>440</v>
      </c>
      <c r="I147" s="6" t="s">
        <v>445</v>
      </c>
    </row>
    <row r="148" ht="15.75" spans="1:9">
      <c r="A148" s="6" t="s">
        <v>594</v>
      </c>
      <c r="B148" s="6" t="s">
        <v>447</v>
      </c>
      <c r="C148" s="7">
        <v>32.87</v>
      </c>
      <c r="D148" s="7">
        <v>67</v>
      </c>
      <c r="E148" s="6" t="s">
        <v>589</v>
      </c>
      <c r="F148" s="6" t="s">
        <v>14</v>
      </c>
      <c r="G148" s="6" t="s">
        <v>15</v>
      </c>
      <c r="H148" s="6" t="s">
        <v>440</v>
      </c>
      <c r="I148" s="6" t="s">
        <v>445</v>
      </c>
    </row>
    <row r="149" ht="15.75" spans="1:9">
      <c r="A149" s="6" t="s">
        <v>595</v>
      </c>
      <c r="B149" s="6" t="s">
        <v>447</v>
      </c>
      <c r="C149" s="7">
        <v>33.7</v>
      </c>
      <c r="D149" s="7">
        <v>47</v>
      </c>
      <c r="E149" s="6" t="s">
        <v>589</v>
      </c>
      <c r="F149" s="6" t="s">
        <v>14</v>
      </c>
      <c r="G149" s="6" t="s">
        <v>15</v>
      </c>
      <c r="H149" s="6" t="s">
        <v>440</v>
      </c>
      <c r="I149" s="6" t="s">
        <v>445</v>
      </c>
    </row>
    <row r="150" ht="15.75" spans="1:9">
      <c r="A150" s="6" t="s">
        <v>596</v>
      </c>
      <c r="B150" s="6" t="s">
        <v>447</v>
      </c>
      <c r="C150" s="7">
        <v>34.87</v>
      </c>
      <c r="D150" s="7">
        <v>43</v>
      </c>
      <c r="E150" s="6" t="s">
        <v>589</v>
      </c>
      <c r="F150" s="6" t="s">
        <v>14</v>
      </c>
      <c r="G150" s="6" t="s">
        <v>15</v>
      </c>
      <c r="H150" s="6" t="s">
        <v>440</v>
      </c>
      <c r="I150" s="6" t="s">
        <v>445</v>
      </c>
    </row>
    <row r="151" ht="15.75" spans="1:9">
      <c r="A151" s="6" t="s">
        <v>597</v>
      </c>
      <c r="B151" s="6" t="s">
        <v>447</v>
      </c>
      <c r="C151" s="7">
        <v>43.5</v>
      </c>
      <c r="D151" s="7">
        <v>64</v>
      </c>
      <c r="E151" s="6" t="s">
        <v>589</v>
      </c>
      <c r="F151" s="6" t="s">
        <v>14</v>
      </c>
      <c r="G151" s="6" t="s">
        <v>15</v>
      </c>
      <c r="H151" s="6" t="s">
        <v>440</v>
      </c>
      <c r="I151" s="6" t="s">
        <v>445</v>
      </c>
    </row>
    <row r="152" ht="15.75" spans="1:9">
      <c r="A152" s="6" t="s">
        <v>598</v>
      </c>
      <c r="B152" s="6" t="s">
        <v>447</v>
      </c>
      <c r="C152" s="7">
        <v>47.5</v>
      </c>
      <c r="D152" s="7">
        <v>57</v>
      </c>
      <c r="E152" s="6" t="s">
        <v>589</v>
      </c>
      <c r="F152" s="6" t="s">
        <v>14</v>
      </c>
      <c r="G152" s="6" t="s">
        <v>15</v>
      </c>
      <c r="H152" s="6" t="s">
        <v>440</v>
      </c>
      <c r="I152" s="6" t="s">
        <v>445</v>
      </c>
    </row>
    <row r="153" ht="15.75" spans="1:9">
      <c r="A153" s="6" t="s">
        <v>599</v>
      </c>
      <c r="B153" s="6" t="s">
        <v>442</v>
      </c>
      <c r="C153" s="7">
        <v>50.3</v>
      </c>
      <c r="D153" s="7">
        <v>78</v>
      </c>
      <c r="E153" s="6" t="s">
        <v>589</v>
      </c>
      <c r="F153" s="6" t="s">
        <v>14</v>
      </c>
      <c r="G153" s="6" t="s">
        <v>15</v>
      </c>
      <c r="H153" s="6" t="s">
        <v>440</v>
      </c>
      <c r="I153" s="6" t="s">
        <v>445</v>
      </c>
    </row>
    <row r="154" ht="15.75" spans="1:9">
      <c r="A154" s="6" t="s">
        <v>600</v>
      </c>
      <c r="B154" s="6" t="s">
        <v>447</v>
      </c>
      <c r="C154" s="7">
        <v>67.07</v>
      </c>
      <c r="D154" s="7">
        <v>67</v>
      </c>
      <c r="E154" s="6" t="s">
        <v>589</v>
      </c>
      <c r="F154" s="6" t="s">
        <v>14</v>
      </c>
      <c r="G154" s="6" t="s">
        <v>15</v>
      </c>
      <c r="H154" s="6" t="s">
        <v>440</v>
      </c>
      <c r="I154" s="6" t="s">
        <v>445</v>
      </c>
    </row>
    <row r="155" ht="15.75" spans="1:9">
      <c r="A155" s="6" t="s">
        <v>601</v>
      </c>
      <c r="B155" s="6" t="s">
        <v>442</v>
      </c>
      <c r="C155" s="7">
        <v>70.73</v>
      </c>
      <c r="D155" s="7">
        <v>59</v>
      </c>
      <c r="E155" s="6" t="s">
        <v>589</v>
      </c>
      <c r="F155" s="6" t="s">
        <v>14</v>
      </c>
      <c r="G155" s="6" t="s">
        <v>15</v>
      </c>
      <c r="H155" s="6" t="s">
        <v>440</v>
      </c>
      <c r="I155" s="6" t="s">
        <v>445</v>
      </c>
    </row>
    <row r="156" ht="15.75" spans="1:9">
      <c r="A156" s="6" t="s">
        <v>602</v>
      </c>
      <c r="B156" s="6" t="s">
        <v>447</v>
      </c>
      <c r="C156" s="7">
        <v>74.17</v>
      </c>
      <c r="D156" s="7">
        <v>61</v>
      </c>
      <c r="E156" s="6" t="s">
        <v>589</v>
      </c>
      <c r="F156" s="6" t="s">
        <v>14</v>
      </c>
      <c r="G156" s="6" t="s">
        <v>15</v>
      </c>
      <c r="H156" s="6" t="s">
        <v>440</v>
      </c>
      <c r="I156" s="6" t="s">
        <v>445</v>
      </c>
    </row>
    <row r="157" ht="15.75" spans="1:9">
      <c r="A157" s="6" t="s">
        <v>603</v>
      </c>
      <c r="B157" s="6" t="s">
        <v>447</v>
      </c>
      <c r="C157" s="7">
        <v>75.13</v>
      </c>
      <c r="D157" s="7">
        <v>49</v>
      </c>
      <c r="E157" s="6" t="s">
        <v>589</v>
      </c>
      <c r="F157" s="6" t="s">
        <v>14</v>
      </c>
      <c r="G157" s="6" t="s">
        <v>15</v>
      </c>
      <c r="H157" s="6" t="s">
        <v>440</v>
      </c>
      <c r="I157" s="6" t="s">
        <v>445</v>
      </c>
    </row>
    <row r="158" ht="15.75" spans="1:9">
      <c r="A158" s="6" t="s">
        <v>604</v>
      </c>
      <c r="B158" s="6" t="s">
        <v>442</v>
      </c>
      <c r="C158" s="7">
        <v>80.43</v>
      </c>
      <c r="D158" s="7">
        <v>64</v>
      </c>
      <c r="E158" s="6" t="s">
        <v>589</v>
      </c>
      <c r="F158" s="6" t="s">
        <v>14</v>
      </c>
      <c r="G158" s="6" t="s">
        <v>15</v>
      </c>
      <c r="H158" s="6" t="s">
        <v>440</v>
      </c>
      <c r="I158" s="6" t="s">
        <v>445</v>
      </c>
    </row>
    <row r="159" ht="15.75" spans="1:9">
      <c r="A159" s="6" t="s">
        <v>605</v>
      </c>
      <c r="B159" s="6" t="s">
        <v>447</v>
      </c>
      <c r="C159" s="7">
        <v>99.73</v>
      </c>
      <c r="D159" s="7">
        <v>61</v>
      </c>
      <c r="E159" s="6" t="s">
        <v>589</v>
      </c>
      <c r="F159" s="6" t="s">
        <v>14</v>
      </c>
      <c r="G159" s="6" t="s">
        <v>15</v>
      </c>
      <c r="H159" s="6" t="s">
        <v>440</v>
      </c>
      <c r="I159" s="6" t="s">
        <v>445</v>
      </c>
    </row>
    <row r="160" ht="15.75" spans="1:9">
      <c r="A160" s="6" t="s">
        <v>606</v>
      </c>
      <c r="B160" s="6" t="s">
        <v>447</v>
      </c>
      <c r="C160" s="7">
        <v>106.6</v>
      </c>
      <c r="D160" s="7">
        <v>65</v>
      </c>
      <c r="E160" s="6" t="s">
        <v>589</v>
      </c>
      <c r="F160" s="6" t="s">
        <v>14</v>
      </c>
      <c r="G160" s="6" t="s">
        <v>15</v>
      </c>
      <c r="H160" s="6" t="s">
        <v>440</v>
      </c>
      <c r="I160" s="6" t="s">
        <v>445</v>
      </c>
    </row>
    <row r="161" ht="15.75" spans="1:9">
      <c r="A161" s="6" t="s">
        <v>607</v>
      </c>
      <c r="B161" s="6" t="s">
        <v>447</v>
      </c>
      <c r="C161" s="7">
        <v>120.17</v>
      </c>
      <c r="D161" s="7">
        <v>55</v>
      </c>
      <c r="E161" s="6" t="s">
        <v>589</v>
      </c>
      <c r="F161" s="6" t="s">
        <v>14</v>
      </c>
      <c r="G161" s="6" t="s">
        <v>15</v>
      </c>
      <c r="H161" s="6" t="s">
        <v>440</v>
      </c>
      <c r="I161" s="6" t="s">
        <v>445</v>
      </c>
    </row>
    <row r="162" ht="15.75" spans="1:9">
      <c r="A162" s="6" t="s">
        <v>608</v>
      </c>
      <c r="B162" s="6" t="s">
        <v>447</v>
      </c>
      <c r="C162" s="7">
        <v>124.53</v>
      </c>
      <c r="D162" s="7">
        <v>58</v>
      </c>
      <c r="E162" s="6" t="s">
        <v>589</v>
      </c>
      <c r="F162" s="6" t="s">
        <v>14</v>
      </c>
      <c r="G162" s="6" t="s">
        <v>15</v>
      </c>
      <c r="H162" s="6" t="s">
        <v>440</v>
      </c>
      <c r="I162" s="6" t="s">
        <v>445</v>
      </c>
    </row>
    <row r="163" ht="15.75" spans="1:9">
      <c r="A163" s="6" t="s">
        <v>609</v>
      </c>
      <c r="B163" s="6" t="s">
        <v>447</v>
      </c>
      <c r="C163" s="7">
        <v>125.03</v>
      </c>
      <c r="D163" s="7">
        <v>63</v>
      </c>
      <c r="E163" s="6" t="s">
        <v>589</v>
      </c>
      <c r="F163" s="6" t="s">
        <v>14</v>
      </c>
      <c r="G163" s="6" t="s">
        <v>15</v>
      </c>
      <c r="H163" s="6" t="s">
        <v>440</v>
      </c>
      <c r="I163" s="6" t="s">
        <v>445</v>
      </c>
    </row>
    <row r="164" ht="15.75" spans="1:9">
      <c r="A164" s="6" t="s">
        <v>610</v>
      </c>
      <c r="B164" s="6" t="s">
        <v>447</v>
      </c>
      <c r="C164" s="7">
        <v>125.27</v>
      </c>
      <c r="D164" s="7">
        <v>56</v>
      </c>
      <c r="E164" s="6" t="s">
        <v>589</v>
      </c>
      <c r="F164" s="6" t="s">
        <v>14</v>
      </c>
      <c r="G164" s="6" t="s">
        <v>15</v>
      </c>
      <c r="H164" s="6" t="s">
        <v>460</v>
      </c>
      <c r="I164" s="6" t="s">
        <v>445</v>
      </c>
    </row>
    <row r="165" ht="15.75" spans="1:9">
      <c r="A165" s="6" t="s">
        <v>611</v>
      </c>
      <c r="B165" s="6" t="s">
        <v>447</v>
      </c>
      <c r="C165" s="7">
        <v>136.37</v>
      </c>
      <c r="D165" s="7">
        <v>37</v>
      </c>
      <c r="E165" s="6" t="s">
        <v>589</v>
      </c>
      <c r="F165" s="6" t="s">
        <v>14</v>
      </c>
      <c r="G165" s="6" t="s">
        <v>15</v>
      </c>
      <c r="H165" s="6" t="s">
        <v>440</v>
      </c>
      <c r="I165" s="6" t="s">
        <v>445</v>
      </c>
    </row>
    <row r="166" ht="15.75" spans="1:9">
      <c r="A166" s="6" t="s">
        <v>612</v>
      </c>
      <c r="B166" s="6" t="s">
        <v>447</v>
      </c>
      <c r="C166" s="7">
        <v>136.97</v>
      </c>
      <c r="D166" s="7">
        <v>54</v>
      </c>
      <c r="E166" s="6" t="s">
        <v>589</v>
      </c>
      <c r="F166" s="6" t="s">
        <v>14</v>
      </c>
      <c r="G166" s="6" t="s">
        <v>15</v>
      </c>
      <c r="H166" s="6" t="s">
        <v>460</v>
      </c>
      <c r="I166" s="6" t="s">
        <v>445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9"/>
  <sheetViews>
    <sheetView workbookViewId="0">
      <selection activeCell="A1" sqref="A1:G299"/>
    </sheetView>
  </sheetViews>
  <sheetFormatPr defaultColWidth="9" defaultRowHeight="13.5" outlineLevelCol="6"/>
  <cols>
    <col min="2" max="2" width="12.625"/>
  </cols>
  <sheetData>
    <row r="1" ht="15.75" spans="1:7">
      <c r="A1" s="6" t="s">
        <v>613</v>
      </c>
      <c r="B1" s="6" t="s">
        <v>3</v>
      </c>
      <c r="C1" s="6" t="s">
        <v>4</v>
      </c>
      <c r="D1" s="6" t="s">
        <v>614</v>
      </c>
      <c r="E1" s="6" t="s">
        <v>615</v>
      </c>
      <c r="F1" s="6" t="s">
        <v>616</v>
      </c>
      <c r="G1" s="6" t="s">
        <v>617</v>
      </c>
    </row>
    <row r="2" ht="15.75" spans="1:7">
      <c r="A2" s="6" t="s">
        <v>618</v>
      </c>
      <c r="B2" s="7">
        <v>23.523613963039</v>
      </c>
      <c r="C2" s="7">
        <v>0</v>
      </c>
      <c r="D2" s="6" t="s">
        <v>460</v>
      </c>
      <c r="E2" s="6" t="s">
        <v>619</v>
      </c>
      <c r="F2" s="6" t="s">
        <v>620</v>
      </c>
      <c r="G2" s="6" t="s">
        <v>621</v>
      </c>
    </row>
    <row r="3" ht="15.75" spans="1:7">
      <c r="A3" s="6" t="s">
        <v>622</v>
      </c>
      <c r="B3" s="7">
        <v>20.7310061601643</v>
      </c>
      <c r="C3" s="7">
        <v>0</v>
      </c>
      <c r="D3" s="6" t="s">
        <v>440</v>
      </c>
      <c r="E3" s="6" t="s">
        <v>619</v>
      </c>
      <c r="F3" s="6" t="s">
        <v>623</v>
      </c>
      <c r="G3" s="6" t="s">
        <v>621</v>
      </c>
    </row>
    <row r="4" ht="15.75" spans="1:7">
      <c r="A4" s="6" t="s">
        <v>624</v>
      </c>
      <c r="B4" s="7">
        <v>22.1437371663244</v>
      </c>
      <c r="C4" s="7">
        <v>0</v>
      </c>
      <c r="D4" s="6" t="s">
        <v>440</v>
      </c>
      <c r="E4" s="6" t="s">
        <v>619</v>
      </c>
      <c r="F4" s="6" t="s">
        <v>625</v>
      </c>
      <c r="G4" s="6" t="s">
        <v>621</v>
      </c>
    </row>
    <row r="5" ht="15.75" spans="1:7">
      <c r="A5" s="6" t="s">
        <v>626</v>
      </c>
      <c r="B5" s="7">
        <v>9.26488706365503</v>
      </c>
      <c r="C5" s="7">
        <v>1</v>
      </c>
      <c r="D5" s="6" t="s">
        <v>460</v>
      </c>
      <c r="E5" s="6" t="s">
        <v>619</v>
      </c>
      <c r="F5" s="6" t="s">
        <v>625</v>
      </c>
      <c r="G5" s="6" t="s">
        <v>621</v>
      </c>
    </row>
    <row r="6" ht="15.75" spans="1:7">
      <c r="A6" s="6" t="s">
        <v>627</v>
      </c>
      <c r="B6" s="7">
        <v>21.5852156057495</v>
      </c>
      <c r="C6" s="7">
        <v>0</v>
      </c>
      <c r="D6" s="6" t="s">
        <v>440</v>
      </c>
      <c r="E6" s="6" t="s">
        <v>619</v>
      </c>
      <c r="F6" s="6" t="s">
        <v>623</v>
      </c>
      <c r="G6" s="6" t="s">
        <v>621</v>
      </c>
    </row>
    <row r="7" ht="15.75" spans="1:7">
      <c r="A7" s="6" t="s">
        <v>628</v>
      </c>
      <c r="B7" s="7">
        <v>21.388090349076</v>
      </c>
      <c r="C7" s="7">
        <v>0</v>
      </c>
      <c r="D7" s="6" t="s">
        <v>440</v>
      </c>
      <c r="E7" s="6" t="s">
        <v>629</v>
      </c>
      <c r="F7" s="6" t="s">
        <v>625</v>
      </c>
      <c r="G7" s="6" t="s">
        <v>621</v>
      </c>
    </row>
    <row r="8" ht="15.75" spans="1:7">
      <c r="A8" s="6" t="s">
        <v>630</v>
      </c>
      <c r="B8" s="7">
        <v>21.2566735112936</v>
      </c>
      <c r="C8" s="7">
        <v>0</v>
      </c>
      <c r="D8" s="6" t="s">
        <v>440</v>
      </c>
      <c r="E8" s="6" t="s">
        <v>619</v>
      </c>
      <c r="F8" s="6" t="s">
        <v>631</v>
      </c>
      <c r="G8" s="6" t="s">
        <v>621</v>
      </c>
    </row>
    <row r="9" ht="15.75" spans="1:7">
      <c r="A9" s="6" t="s">
        <v>632</v>
      </c>
      <c r="B9" s="7">
        <v>20.7310061601643</v>
      </c>
      <c r="C9" s="7">
        <v>0</v>
      </c>
      <c r="D9" s="6" t="s">
        <v>440</v>
      </c>
      <c r="E9" s="6" t="s">
        <v>619</v>
      </c>
      <c r="F9" s="6" t="s">
        <v>631</v>
      </c>
      <c r="G9" s="6" t="s">
        <v>621</v>
      </c>
    </row>
    <row r="10" ht="15.75" spans="1:7">
      <c r="A10" s="6" t="s">
        <v>633</v>
      </c>
      <c r="B10" s="7">
        <v>21.0595482546201</v>
      </c>
      <c r="C10" s="7">
        <v>0</v>
      </c>
      <c r="D10" s="6" t="s">
        <v>440</v>
      </c>
      <c r="E10" s="6" t="s">
        <v>619</v>
      </c>
      <c r="F10" s="6" t="s">
        <v>631</v>
      </c>
      <c r="G10" s="6" t="s">
        <v>621</v>
      </c>
    </row>
    <row r="11" ht="15.75" spans="1:7">
      <c r="A11" s="6" t="s">
        <v>634</v>
      </c>
      <c r="B11" s="7">
        <v>20.5667351129363</v>
      </c>
      <c r="C11" s="7">
        <v>0</v>
      </c>
      <c r="D11" s="6" t="s">
        <v>440</v>
      </c>
      <c r="E11" s="6" t="s">
        <v>635</v>
      </c>
      <c r="F11" s="6" t="s">
        <v>623</v>
      </c>
      <c r="G11" s="6" t="s">
        <v>621</v>
      </c>
    </row>
    <row r="12" ht="15.75" spans="1:7">
      <c r="A12" s="6" t="s">
        <v>636</v>
      </c>
      <c r="B12" s="7">
        <v>20.2710472279261</v>
      </c>
      <c r="C12" s="7">
        <v>0</v>
      </c>
      <c r="D12" s="6" t="s">
        <v>440</v>
      </c>
      <c r="E12" s="6" t="s">
        <v>619</v>
      </c>
      <c r="F12" s="6" t="s">
        <v>625</v>
      </c>
      <c r="G12" s="6" t="s">
        <v>621</v>
      </c>
    </row>
    <row r="13" ht="15.75" spans="1:7">
      <c r="A13" s="6" t="s">
        <v>637</v>
      </c>
      <c r="B13" s="7">
        <v>20.0739219712526</v>
      </c>
      <c r="C13" s="7">
        <v>0</v>
      </c>
      <c r="D13" s="6" t="s">
        <v>440</v>
      </c>
      <c r="E13" s="6" t="s">
        <v>619</v>
      </c>
      <c r="F13" s="6" t="s">
        <v>623</v>
      </c>
      <c r="G13" s="6" t="s">
        <v>621</v>
      </c>
    </row>
    <row r="14" ht="15.75" spans="1:7">
      <c r="A14" s="6" t="s">
        <v>638</v>
      </c>
      <c r="B14" s="7">
        <v>20.0739219712526</v>
      </c>
      <c r="C14" s="7">
        <v>0</v>
      </c>
      <c r="D14" s="6" t="s">
        <v>440</v>
      </c>
      <c r="E14" s="6" t="s">
        <v>619</v>
      </c>
      <c r="F14" s="6" t="s">
        <v>631</v>
      </c>
      <c r="G14" s="6" t="s">
        <v>621</v>
      </c>
    </row>
    <row r="15" ht="15.75" spans="1:7">
      <c r="A15" s="6" t="s">
        <v>639</v>
      </c>
      <c r="B15" s="7">
        <v>19.3511293634497</v>
      </c>
      <c r="C15" s="7">
        <v>0</v>
      </c>
      <c r="D15" s="6" t="s">
        <v>440</v>
      </c>
      <c r="E15" s="6" t="s">
        <v>619</v>
      </c>
      <c r="F15" s="6" t="s">
        <v>623</v>
      </c>
      <c r="G15" s="6" t="s">
        <v>621</v>
      </c>
    </row>
    <row r="16" ht="15.75" spans="1:7">
      <c r="A16" s="6" t="s">
        <v>640</v>
      </c>
      <c r="B16" s="7">
        <v>20.829568788501</v>
      </c>
      <c r="C16" s="7">
        <v>0</v>
      </c>
      <c r="D16" s="6" t="s">
        <v>440</v>
      </c>
      <c r="E16" s="6" t="s">
        <v>619</v>
      </c>
      <c r="F16" s="6" t="s">
        <v>623</v>
      </c>
      <c r="G16" s="6" t="s">
        <v>621</v>
      </c>
    </row>
    <row r="17" ht="15.75" spans="1:7">
      <c r="A17" s="6" t="s">
        <v>641</v>
      </c>
      <c r="B17" s="7">
        <v>23.129363449692</v>
      </c>
      <c r="C17" s="7">
        <v>0</v>
      </c>
      <c r="D17" s="6" t="s">
        <v>440</v>
      </c>
      <c r="E17" s="6" t="s">
        <v>642</v>
      </c>
      <c r="F17" s="6" t="s">
        <v>623</v>
      </c>
      <c r="G17" s="6" t="s">
        <v>621</v>
      </c>
    </row>
    <row r="18" ht="15.75" spans="1:7">
      <c r="A18" s="6" t="s">
        <v>643</v>
      </c>
      <c r="B18" s="7">
        <v>22.0780287474333</v>
      </c>
      <c r="C18" s="7">
        <v>0</v>
      </c>
      <c r="D18" s="6" t="s">
        <v>460</v>
      </c>
      <c r="E18" s="6" t="s">
        <v>619</v>
      </c>
      <c r="F18" s="6" t="s">
        <v>631</v>
      </c>
      <c r="G18" s="6" t="s">
        <v>621</v>
      </c>
    </row>
    <row r="19" ht="15.75" spans="1:7">
      <c r="A19" s="6" t="s">
        <v>644</v>
      </c>
      <c r="B19" s="7">
        <v>21.4537987679671</v>
      </c>
      <c r="C19" s="7">
        <v>0</v>
      </c>
      <c r="D19" s="6" t="s">
        <v>440</v>
      </c>
      <c r="E19" s="6" t="s">
        <v>619</v>
      </c>
      <c r="F19" s="6" t="s">
        <v>620</v>
      </c>
      <c r="G19" s="6" t="s">
        <v>621</v>
      </c>
    </row>
    <row r="20" ht="15.75" spans="1:7">
      <c r="A20" s="6" t="s">
        <v>645</v>
      </c>
      <c r="B20" s="7">
        <v>21.5852156057495</v>
      </c>
      <c r="C20" s="7">
        <v>0</v>
      </c>
      <c r="D20" s="6" t="s">
        <v>440</v>
      </c>
      <c r="E20" s="6" t="s">
        <v>619</v>
      </c>
      <c r="F20" s="6" t="s">
        <v>631</v>
      </c>
      <c r="G20" s="6" t="s">
        <v>621</v>
      </c>
    </row>
    <row r="21" ht="15.75" spans="1:7">
      <c r="A21" s="6" t="s">
        <v>646</v>
      </c>
      <c r="B21" s="7">
        <v>20.6981519507187</v>
      </c>
      <c r="C21" s="7">
        <v>0</v>
      </c>
      <c r="D21" s="6" t="s">
        <v>440</v>
      </c>
      <c r="E21" s="6" t="s">
        <v>619</v>
      </c>
      <c r="F21" s="6" t="s">
        <v>620</v>
      </c>
      <c r="G21" s="6" t="s">
        <v>621</v>
      </c>
    </row>
    <row r="22" ht="15.75" spans="1:7">
      <c r="A22" s="6" t="s">
        <v>647</v>
      </c>
      <c r="B22" s="7">
        <v>19.4168377823409</v>
      </c>
      <c r="C22" s="7">
        <v>0</v>
      </c>
      <c r="D22" s="6" t="s">
        <v>440</v>
      </c>
      <c r="E22" s="6" t="s">
        <v>619</v>
      </c>
      <c r="F22" s="6" t="s">
        <v>620</v>
      </c>
      <c r="G22" s="6" t="s">
        <v>621</v>
      </c>
    </row>
    <row r="23" ht="15.75" spans="1:7">
      <c r="A23" s="6" t="s">
        <v>648</v>
      </c>
      <c r="B23" s="7">
        <v>19.2854209445585</v>
      </c>
      <c r="C23" s="7">
        <v>0</v>
      </c>
      <c r="D23" s="6" t="s">
        <v>460</v>
      </c>
      <c r="E23" s="6" t="s">
        <v>619</v>
      </c>
      <c r="F23" s="6" t="s">
        <v>623</v>
      </c>
      <c r="G23" s="6" t="s">
        <v>621</v>
      </c>
    </row>
    <row r="24" ht="15.75" spans="1:7">
      <c r="A24" s="6" t="s">
        <v>649</v>
      </c>
      <c r="B24" s="7">
        <v>18.5626283367556</v>
      </c>
      <c r="C24" s="7">
        <v>0</v>
      </c>
      <c r="D24" s="6" t="s">
        <v>440</v>
      </c>
      <c r="E24" s="6" t="s">
        <v>619</v>
      </c>
      <c r="F24" s="6" t="s">
        <v>631</v>
      </c>
      <c r="G24" s="6" t="s">
        <v>621</v>
      </c>
    </row>
    <row r="25" ht="15.75" spans="1:7">
      <c r="A25" s="6" t="s">
        <v>650</v>
      </c>
      <c r="B25" s="7">
        <v>17.1170431211499</v>
      </c>
      <c r="C25" s="7">
        <v>0</v>
      </c>
      <c r="D25" s="6" t="s">
        <v>440</v>
      </c>
      <c r="E25" s="6" t="s">
        <v>619</v>
      </c>
      <c r="F25" s="6" t="s">
        <v>631</v>
      </c>
      <c r="G25" s="6" t="s">
        <v>621</v>
      </c>
    </row>
    <row r="26" ht="15.75" spans="1:7">
      <c r="A26" s="6" t="s">
        <v>651</v>
      </c>
      <c r="B26" s="7">
        <v>16.8213552361396</v>
      </c>
      <c r="C26" s="7">
        <v>0</v>
      </c>
      <c r="D26" s="6" t="s">
        <v>440</v>
      </c>
      <c r="E26" s="6" t="s">
        <v>619</v>
      </c>
      <c r="F26" s="6" t="s">
        <v>620</v>
      </c>
      <c r="G26" s="6" t="s">
        <v>621</v>
      </c>
    </row>
    <row r="27" ht="15.75" spans="1:7">
      <c r="A27" s="6" t="s">
        <v>652</v>
      </c>
      <c r="B27" s="7">
        <v>4.63244353182752</v>
      </c>
      <c r="C27" s="7">
        <v>1</v>
      </c>
      <c r="D27" s="6" t="s">
        <v>440</v>
      </c>
      <c r="E27" s="6" t="s">
        <v>619</v>
      </c>
      <c r="F27" s="6" t="s">
        <v>623</v>
      </c>
      <c r="G27" s="6" t="s">
        <v>653</v>
      </c>
    </row>
    <row r="28" ht="15.75" spans="1:7">
      <c r="A28" s="6" t="s">
        <v>654</v>
      </c>
      <c r="B28" s="7">
        <v>1.41273100616016</v>
      </c>
      <c r="C28" s="7">
        <v>1</v>
      </c>
      <c r="D28" s="6" t="s">
        <v>440</v>
      </c>
      <c r="E28" s="6" t="s">
        <v>619</v>
      </c>
      <c r="F28" s="6" t="s">
        <v>631</v>
      </c>
      <c r="G28" s="6" t="s">
        <v>653</v>
      </c>
    </row>
    <row r="29" ht="15.75" spans="1:7">
      <c r="A29" s="6" t="s">
        <v>655</v>
      </c>
      <c r="B29" s="7">
        <v>16.2299794661191</v>
      </c>
      <c r="C29" s="7">
        <v>1</v>
      </c>
      <c r="D29" s="6" t="s">
        <v>440</v>
      </c>
      <c r="E29" s="6" t="s">
        <v>619</v>
      </c>
      <c r="F29" s="6" t="s">
        <v>631</v>
      </c>
      <c r="G29" s="6" t="s">
        <v>653</v>
      </c>
    </row>
    <row r="30" ht="15.75" spans="1:7">
      <c r="A30" s="6" t="s">
        <v>656</v>
      </c>
      <c r="B30" s="7">
        <v>3.1211498973306</v>
      </c>
      <c r="C30" s="7">
        <v>1</v>
      </c>
      <c r="D30" s="6" t="s">
        <v>440</v>
      </c>
      <c r="E30" s="6" t="s">
        <v>619</v>
      </c>
      <c r="F30" s="6" t="s">
        <v>631</v>
      </c>
      <c r="G30" s="6" t="s">
        <v>653</v>
      </c>
    </row>
    <row r="31" ht="15.75" spans="1:7">
      <c r="A31" s="6" t="s">
        <v>657</v>
      </c>
      <c r="B31" s="7">
        <v>7.45790554414784</v>
      </c>
      <c r="C31" s="7">
        <v>1</v>
      </c>
      <c r="D31" s="6" t="s">
        <v>440</v>
      </c>
      <c r="E31" s="6" t="s">
        <v>619</v>
      </c>
      <c r="F31" s="6" t="s">
        <v>631</v>
      </c>
      <c r="G31" s="6" t="s">
        <v>653</v>
      </c>
    </row>
    <row r="32" ht="15.75" spans="1:7">
      <c r="A32" s="6" t="s">
        <v>658</v>
      </c>
      <c r="B32" s="7">
        <v>7.72073921971253</v>
      </c>
      <c r="C32" s="7">
        <v>1</v>
      </c>
      <c r="D32" s="6" t="s">
        <v>440</v>
      </c>
      <c r="E32" s="6" t="s">
        <v>619</v>
      </c>
      <c r="F32" s="6" t="s">
        <v>623</v>
      </c>
      <c r="G32" s="6" t="s">
        <v>653</v>
      </c>
    </row>
    <row r="33" ht="15.75" spans="1:7">
      <c r="A33" s="6" t="s">
        <v>659</v>
      </c>
      <c r="B33" s="7">
        <v>7.3264887063655</v>
      </c>
      <c r="C33" s="7">
        <v>1</v>
      </c>
      <c r="D33" s="6" t="s">
        <v>440</v>
      </c>
      <c r="E33" s="6" t="s">
        <v>619</v>
      </c>
      <c r="F33" s="6" t="s">
        <v>620</v>
      </c>
      <c r="G33" s="6" t="s">
        <v>653</v>
      </c>
    </row>
    <row r="34" ht="15.75" spans="1:7">
      <c r="A34" s="6" t="s">
        <v>660</v>
      </c>
      <c r="B34" s="7">
        <v>3.1211498973306</v>
      </c>
      <c r="C34" s="7">
        <v>1</v>
      </c>
      <c r="D34" s="6" t="s">
        <v>440</v>
      </c>
      <c r="E34" s="6" t="s">
        <v>619</v>
      </c>
      <c r="F34" s="6" t="s">
        <v>620</v>
      </c>
      <c r="G34" s="6" t="s">
        <v>653</v>
      </c>
    </row>
    <row r="35" ht="15.75" spans="1:7">
      <c r="A35" s="6" t="s">
        <v>661</v>
      </c>
      <c r="B35" s="7">
        <v>19.2854209445585</v>
      </c>
      <c r="C35" s="7">
        <v>1</v>
      </c>
      <c r="D35" s="6" t="s">
        <v>440</v>
      </c>
      <c r="E35" s="6" t="s">
        <v>619</v>
      </c>
      <c r="F35" s="6" t="s">
        <v>620</v>
      </c>
      <c r="G35" s="6" t="s">
        <v>653</v>
      </c>
    </row>
    <row r="36" ht="15.75" spans="1:7">
      <c r="A36" s="6" t="s">
        <v>662</v>
      </c>
      <c r="B36" s="7">
        <v>1.47843942505133</v>
      </c>
      <c r="C36" s="7">
        <v>1</v>
      </c>
      <c r="D36" s="6" t="s">
        <v>440</v>
      </c>
      <c r="E36" s="6" t="s">
        <v>619</v>
      </c>
      <c r="F36" s="6" t="s">
        <v>623</v>
      </c>
      <c r="G36" s="6" t="s">
        <v>653</v>
      </c>
    </row>
    <row r="37" ht="15.75" spans="1:7">
      <c r="A37" s="6" t="s">
        <v>663</v>
      </c>
      <c r="B37" s="7">
        <v>5.65092402464066</v>
      </c>
      <c r="C37" s="7">
        <v>1</v>
      </c>
      <c r="D37" s="6" t="s">
        <v>440</v>
      </c>
      <c r="E37" s="6" t="s">
        <v>619</v>
      </c>
      <c r="F37" s="6" t="s">
        <v>623</v>
      </c>
      <c r="G37" s="6" t="s">
        <v>653</v>
      </c>
    </row>
    <row r="38" ht="15.75" spans="1:7">
      <c r="A38" s="6" t="s">
        <v>664</v>
      </c>
      <c r="B38" s="7">
        <v>5.65092402464066</v>
      </c>
      <c r="C38" s="7">
        <v>1</v>
      </c>
      <c r="D38" s="6" t="s">
        <v>440</v>
      </c>
      <c r="E38" s="6" t="s">
        <v>619</v>
      </c>
      <c r="F38" s="6" t="s">
        <v>623</v>
      </c>
      <c r="G38" s="6" t="s">
        <v>653</v>
      </c>
    </row>
    <row r="39" ht="15.75" spans="1:7">
      <c r="A39" s="6" t="s">
        <v>665</v>
      </c>
      <c r="B39" s="7">
        <v>6.70225872689938</v>
      </c>
      <c r="C39" s="7">
        <v>1</v>
      </c>
      <c r="D39" s="6" t="s">
        <v>440</v>
      </c>
      <c r="E39" s="6" t="s">
        <v>619</v>
      </c>
      <c r="F39" s="6" t="s">
        <v>631</v>
      </c>
      <c r="G39" s="6" t="s">
        <v>653</v>
      </c>
    </row>
    <row r="40" ht="15.75" spans="1:7">
      <c r="A40" s="6" t="s">
        <v>666</v>
      </c>
      <c r="B40" s="7">
        <v>5.71663244353183</v>
      </c>
      <c r="C40" s="7">
        <v>1</v>
      </c>
      <c r="D40" s="6" t="s">
        <v>460</v>
      </c>
      <c r="E40" s="6" t="s">
        <v>619</v>
      </c>
      <c r="F40" s="6" t="s">
        <v>623</v>
      </c>
      <c r="G40" s="6" t="s">
        <v>653</v>
      </c>
    </row>
    <row r="41" ht="15.75" spans="1:7">
      <c r="A41" s="6" t="s">
        <v>667</v>
      </c>
      <c r="B41" s="7">
        <v>3.87679671457906</v>
      </c>
      <c r="C41" s="7">
        <v>1</v>
      </c>
      <c r="D41" s="6" t="s">
        <v>440</v>
      </c>
      <c r="E41" s="6" t="s">
        <v>619</v>
      </c>
      <c r="F41" s="6" t="s">
        <v>625</v>
      </c>
      <c r="G41" s="6" t="s">
        <v>653</v>
      </c>
    </row>
    <row r="42" ht="15.75" spans="1:7">
      <c r="A42" s="6" t="s">
        <v>668</v>
      </c>
      <c r="B42" s="7">
        <v>2.13552361396304</v>
      </c>
      <c r="C42" s="7">
        <v>1</v>
      </c>
      <c r="D42" s="6" t="s">
        <v>460</v>
      </c>
      <c r="E42" s="6" t="s">
        <v>619</v>
      </c>
      <c r="F42" s="6" t="s">
        <v>631</v>
      </c>
      <c r="G42" s="6" t="s">
        <v>653</v>
      </c>
    </row>
    <row r="43" ht="15.75" spans="1:7">
      <c r="A43" s="6" t="s">
        <v>669</v>
      </c>
      <c r="B43" s="7">
        <v>2.75975359342916</v>
      </c>
      <c r="C43" s="7">
        <v>1</v>
      </c>
      <c r="D43" s="6" t="s">
        <v>440</v>
      </c>
      <c r="E43" s="6" t="s">
        <v>642</v>
      </c>
      <c r="F43" s="6" t="s">
        <v>625</v>
      </c>
      <c r="G43" s="6" t="s">
        <v>653</v>
      </c>
    </row>
    <row r="44" ht="15.75" spans="1:7">
      <c r="A44" s="6" t="s">
        <v>670</v>
      </c>
      <c r="B44" s="7">
        <v>4.17248459958932</v>
      </c>
      <c r="C44" s="7">
        <v>1</v>
      </c>
      <c r="D44" s="6" t="s">
        <v>440</v>
      </c>
      <c r="E44" s="6" t="s">
        <v>619</v>
      </c>
      <c r="F44" s="6" t="s">
        <v>631</v>
      </c>
      <c r="G44" s="6" t="s">
        <v>653</v>
      </c>
    </row>
    <row r="45" ht="15.75" spans="1:7">
      <c r="A45" s="6" t="s">
        <v>671</v>
      </c>
      <c r="B45" s="7">
        <v>22.8336755646817</v>
      </c>
      <c r="C45" s="7">
        <v>0</v>
      </c>
      <c r="D45" s="6" t="s">
        <v>440</v>
      </c>
      <c r="E45" s="6" t="s">
        <v>672</v>
      </c>
      <c r="F45" s="6" t="s">
        <v>620</v>
      </c>
      <c r="G45" s="6" t="s">
        <v>653</v>
      </c>
    </row>
    <row r="46" ht="15.75" spans="1:7">
      <c r="A46" s="6" t="s">
        <v>673</v>
      </c>
      <c r="B46" s="7">
        <v>6.80082135523614</v>
      </c>
      <c r="C46" s="7">
        <v>1</v>
      </c>
      <c r="D46" s="6" t="s">
        <v>440</v>
      </c>
      <c r="E46" s="6" t="s">
        <v>619</v>
      </c>
      <c r="F46" s="6" t="s">
        <v>623</v>
      </c>
      <c r="G46" s="6" t="s">
        <v>653</v>
      </c>
    </row>
    <row r="47" ht="15.75" spans="1:7">
      <c r="A47" s="6" t="s">
        <v>674</v>
      </c>
      <c r="B47" s="7">
        <v>6.8993839835729</v>
      </c>
      <c r="C47" s="7">
        <v>1</v>
      </c>
      <c r="D47" s="6" t="s">
        <v>440</v>
      </c>
      <c r="E47" s="6" t="s">
        <v>619</v>
      </c>
      <c r="F47" s="6" t="s">
        <v>623</v>
      </c>
      <c r="G47" s="6" t="s">
        <v>653</v>
      </c>
    </row>
    <row r="48" ht="15.75" spans="1:7">
      <c r="A48" s="6" t="s">
        <v>675</v>
      </c>
      <c r="B48" s="7">
        <v>1.93839835728953</v>
      </c>
      <c r="C48" s="7">
        <v>1</v>
      </c>
      <c r="D48" s="6" t="s">
        <v>440</v>
      </c>
      <c r="E48" s="6" t="s">
        <v>619</v>
      </c>
      <c r="F48" s="6" t="s">
        <v>620</v>
      </c>
      <c r="G48" s="6" t="s">
        <v>653</v>
      </c>
    </row>
    <row r="49" ht="15.75" spans="1:7">
      <c r="A49" s="6" t="s">
        <v>676</v>
      </c>
      <c r="B49" s="7">
        <v>5.48665297741273</v>
      </c>
      <c r="C49" s="7">
        <v>1</v>
      </c>
      <c r="D49" s="6" t="s">
        <v>440</v>
      </c>
      <c r="E49" s="6" t="s">
        <v>619</v>
      </c>
      <c r="F49" s="6" t="s">
        <v>620</v>
      </c>
      <c r="G49" s="6" t="s">
        <v>653</v>
      </c>
    </row>
    <row r="50" ht="15.75" spans="1:7">
      <c r="A50" s="6" t="s">
        <v>677</v>
      </c>
      <c r="B50" s="7">
        <v>3.44969199178645</v>
      </c>
      <c r="C50" s="7">
        <v>0</v>
      </c>
      <c r="D50" s="6" t="s">
        <v>460</v>
      </c>
      <c r="E50" s="6" t="s">
        <v>619</v>
      </c>
      <c r="F50" s="6" t="s">
        <v>631</v>
      </c>
      <c r="G50" s="6" t="s">
        <v>653</v>
      </c>
    </row>
    <row r="51" ht="15.75" spans="1:7">
      <c r="A51" s="6" t="s">
        <v>678</v>
      </c>
      <c r="B51" s="7">
        <v>2.72689938398357</v>
      </c>
      <c r="C51" s="7">
        <v>1</v>
      </c>
      <c r="D51" s="6" t="s">
        <v>460</v>
      </c>
      <c r="E51" s="6" t="s">
        <v>619</v>
      </c>
      <c r="F51" s="6" t="s">
        <v>631</v>
      </c>
      <c r="G51" s="6" t="s">
        <v>653</v>
      </c>
    </row>
    <row r="52" ht="15.75" spans="1:7">
      <c r="A52" s="6" t="s">
        <v>679</v>
      </c>
      <c r="B52" s="7">
        <v>6.11088295687885</v>
      </c>
      <c r="C52" s="7">
        <v>1</v>
      </c>
      <c r="D52" s="6" t="s">
        <v>440</v>
      </c>
      <c r="E52" s="6" t="s">
        <v>619</v>
      </c>
      <c r="F52" s="6" t="s">
        <v>631</v>
      </c>
      <c r="G52" s="6" t="s">
        <v>653</v>
      </c>
    </row>
    <row r="53" ht="15.75" spans="1:7">
      <c r="A53" s="6" t="s">
        <v>680</v>
      </c>
      <c r="B53" s="7">
        <v>2.23408624229979</v>
      </c>
      <c r="C53" s="7">
        <v>1</v>
      </c>
      <c r="D53" s="6" t="s">
        <v>460</v>
      </c>
      <c r="E53" s="6" t="s">
        <v>619</v>
      </c>
      <c r="F53" s="6" t="s">
        <v>631</v>
      </c>
      <c r="G53" s="6" t="s">
        <v>653</v>
      </c>
    </row>
    <row r="54" ht="15.75" spans="1:7">
      <c r="A54" s="6" t="s">
        <v>681</v>
      </c>
      <c r="B54" s="7">
        <v>10.8418891170431</v>
      </c>
      <c r="C54" s="7">
        <v>1</v>
      </c>
      <c r="D54" s="6" t="s">
        <v>440</v>
      </c>
      <c r="E54" s="6" t="s">
        <v>619</v>
      </c>
      <c r="F54" s="6" t="s">
        <v>631</v>
      </c>
      <c r="G54" s="6" t="s">
        <v>653</v>
      </c>
    </row>
    <row r="55" ht="15.75" spans="1:7">
      <c r="A55" s="6" t="s">
        <v>682</v>
      </c>
      <c r="B55" s="7">
        <v>15.8028747433265</v>
      </c>
      <c r="C55" s="7">
        <v>1</v>
      </c>
      <c r="D55" s="6" t="s">
        <v>440</v>
      </c>
      <c r="E55" s="6" t="s">
        <v>619</v>
      </c>
      <c r="F55" s="6" t="s">
        <v>625</v>
      </c>
      <c r="G55" s="6" t="s">
        <v>653</v>
      </c>
    </row>
    <row r="56" ht="15.75" spans="1:7">
      <c r="A56" s="6" t="s">
        <v>683</v>
      </c>
      <c r="B56" s="7">
        <v>7.95071868583162</v>
      </c>
      <c r="C56" s="7">
        <v>1</v>
      </c>
      <c r="D56" s="6" t="s">
        <v>440</v>
      </c>
      <c r="E56" s="6" t="s">
        <v>619</v>
      </c>
      <c r="F56" s="6" t="s">
        <v>623</v>
      </c>
      <c r="G56" s="6" t="s">
        <v>653</v>
      </c>
    </row>
    <row r="57" ht="15.75" spans="1:7">
      <c r="A57" s="6" t="s">
        <v>684</v>
      </c>
      <c r="B57" s="7">
        <v>5.38809034907598</v>
      </c>
      <c r="C57" s="7">
        <v>1</v>
      </c>
      <c r="D57" s="6" t="s">
        <v>440</v>
      </c>
      <c r="E57" s="6" t="s">
        <v>619</v>
      </c>
      <c r="F57" s="6" t="s">
        <v>620</v>
      </c>
      <c r="G57" s="6" t="s">
        <v>653</v>
      </c>
    </row>
    <row r="58" ht="15.75" spans="1:7">
      <c r="A58" s="6" t="s">
        <v>685</v>
      </c>
      <c r="B58" s="7">
        <v>7.62217659137577</v>
      </c>
      <c r="C58" s="7">
        <v>1</v>
      </c>
      <c r="D58" s="6" t="s">
        <v>440</v>
      </c>
      <c r="E58" s="6" t="s">
        <v>619</v>
      </c>
      <c r="F58" s="6" t="s">
        <v>625</v>
      </c>
      <c r="G58" s="6" t="s">
        <v>653</v>
      </c>
    </row>
    <row r="59" ht="15.75" spans="1:7">
      <c r="A59" s="6" t="s">
        <v>686</v>
      </c>
      <c r="B59" s="7">
        <v>2.49691991786448</v>
      </c>
      <c r="C59" s="7">
        <v>1</v>
      </c>
      <c r="D59" s="6" t="s">
        <v>460</v>
      </c>
      <c r="E59" s="6" t="s">
        <v>619</v>
      </c>
      <c r="F59" s="6" t="s">
        <v>625</v>
      </c>
      <c r="G59" s="6" t="s">
        <v>653</v>
      </c>
    </row>
    <row r="60" ht="15.75" spans="1:7">
      <c r="A60" s="6" t="s">
        <v>687</v>
      </c>
      <c r="B60" s="7">
        <v>6.60369609856263</v>
      </c>
      <c r="C60" s="7">
        <v>1</v>
      </c>
      <c r="D60" s="6" t="s">
        <v>440</v>
      </c>
      <c r="E60" s="6" t="s">
        <v>619</v>
      </c>
      <c r="F60" s="6" t="s">
        <v>620</v>
      </c>
      <c r="G60" s="6" t="s">
        <v>653</v>
      </c>
    </row>
    <row r="61" ht="15.75" spans="1:7">
      <c r="A61" s="6" t="s">
        <v>688</v>
      </c>
      <c r="B61" s="7">
        <v>7.88501026694045</v>
      </c>
      <c r="C61" s="7">
        <v>1</v>
      </c>
      <c r="D61" s="6" t="s">
        <v>460</v>
      </c>
      <c r="E61" s="6" t="s">
        <v>672</v>
      </c>
      <c r="F61" s="6" t="s">
        <v>625</v>
      </c>
      <c r="G61" s="6" t="s">
        <v>653</v>
      </c>
    </row>
    <row r="62" ht="15.75" spans="1:7">
      <c r="A62" s="6" t="s">
        <v>689</v>
      </c>
      <c r="B62" s="7">
        <v>8.08213552361396</v>
      </c>
      <c r="C62" s="7">
        <v>1</v>
      </c>
      <c r="D62" s="6" t="s">
        <v>440</v>
      </c>
      <c r="E62" s="6" t="s">
        <v>619</v>
      </c>
      <c r="F62" s="6" t="s">
        <v>625</v>
      </c>
      <c r="G62" s="6" t="s">
        <v>653</v>
      </c>
    </row>
    <row r="63" ht="15.75" spans="1:7">
      <c r="A63" s="6" t="s">
        <v>690</v>
      </c>
      <c r="B63" s="7">
        <v>22.735112936345</v>
      </c>
      <c r="C63" s="7">
        <v>0</v>
      </c>
      <c r="D63" s="6" t="s">
        <v>440</v>
      </c>
      <c r="E63" s="6" t="s">
        <v>619</v>
      </c>
      <c r="F63" s="6" t="s">
        <v>631</v>
      </c>
      <c r="G63" s="6" t="s">
        <v>653</v>
      </c>
    </row>
    <row r="64" ht="15.75" spans="1:7">
      <c r="A64" s="6" t="s">
        <v>691</v>
      </c>
      <c r="B64" s="7">
        <v>22.1108829568789</v>
      </c>
      <c r="C64" s="7">
        <v>0</v>
      </c>
      <c r="D64" s="6" t="s">
        <v>440</v>
      </c>
      <c r="E64" s="6" t="s">
        <v>672</v>
      </c>
      <c r="F64" s="6" t="s">
        <v>631</v>
      </c>
      <c r="G64" s="6" t="s">
        <v>653</v>
      </c>
    </row>
    <row r="65" ht="15.75" spans="1:7">
      <c r="A65" s="6" t="s">
        <v>692</v>
      </c>
      <c r="B65" s="7">
        <v>8.08213552361396</v>
      </c>
      <c r="C65" s="7">
        <v>1</v>
      </c>
      <c r="D65" s="6" t="s">
        <v>440</v>
      </c>
      <c r="E65" s="6" t="s">
        <v>619</v>
      </c>
      <c r="F65" s="6" t="s">
        <v>631</v>
      </c>
      <c r="G65" s="6" t="s">
        <v>653</v>
      </c>
    </row>
    <row r="66" ht="15.75" spans="1:7">
      <c r="A66" s="6" t="s">
        <v>693</v>
      </c>
      <c r="B66" s="7">
        <v>4.27104722792608</v>
      </c>
      <c r="C66" s="7">
        <v>1</v>
      </c>
      <c r="D66" s="6" t="s">
        <v>440</v>
      </c>
      <c r="E66" s="6" t="s">
        <v>619</v>
      </c>
      <c r="F66" s="6" t="s">
        <v>623</v>
      </c>
      <c r="G66" s="6" t="s">
        <v>653</v>
      </c>
    </row>
    <row r="67" ht="15.75" spans="1:7">
      <c r="A67" s="6" t="s">
        <v>694</v>
      </c>
      <c r="B67" s="7">
        <v>9.5605749486653</v>
      </c>
      <c r="C67" s="7">
        <v>1</v>
      </c>
      <c r="D67" s="6" t="s">
        <v>440</v>
      </c>
      <c r="E67" s="6" t="s">
        <v>619</v>
      </c>
      <c r="F67" s="6" t="s">
        <v>631</v>
      </c>
      <c r="G67" s="6" t="s">
        <v>653</v>
      </c>
    </row>
    <row r="68" ht="15.75" spans="1:7">
      <c r="A68" s="6" t="s">
        <v>695</v>
      </c>
      <c r="B68" s="7">
        <v>10.4804928131417</v>
      </c>
      <c r="C68" s="7">
        <v>1</v>
      </c>
      <c r="D68" s="6" t="s">
        <v>440</v>
      </c>
      <c r="E68" s="6" t="s">
        <v>619</v>
      </c>
      <c r="F68" s="6" t="s">
        <v>625</v>
      </c>
      <c r="G68" s="6" t="s">
        <v>653</v>
      </c>
    </row>
    <row r="69" ht="15.75" spans="1:7">
      <c r="A69" s="6" t="s">
        <v>696</v>
      </c>
      <c r="B69" s="7">
        <v>2.06981519507187</v>
      </c>
      <c r="C69" s="7">
        <v>1</v>
      </c>
      <c r="D69" s="6" t="s">
        <v>440</v>
      </c>
      <c r="E69" s="6" t="s">
        <v>619</v>
      </c>
      <c r="F69" s="6" t="s">
        <v>620</v>
      </c>
      <c r="G69" s="6" t="s">
        <v>653</v>
      </c>
    </row>
    <row r="70" ht="15.75" spans="1:7">
      <c r="A70" s="6" t="s">
        <v>697</v>
      </c>
      <c r="B70" s="7">
        <v>4.50102669404517</v>
      </c>
      <c r="C70" s="7">
        <v>1</v>
      </c>
      <c r="D70" s="6" t="s">
        <v>440</v>
      </c>
      <c r="E70" s="6" t="s">
        <v>619</v>
      </c>
      <c r="F70" s="6" t="s">
        <v>625</v>
      </c>
      <c r="G70" s="6" t="s">
        <v>653</v>
      </c>
    </row>
    <row r="71" ht="15.75" spans="1:7">
      <c r="A71" s="6" t="s">
        <v>698</v>
      </c>
      <c r="B71" s="7">
        <v>3.18685831622177</v>
      </c>
      <c r="C71" s="7">
        <v>1</v>
      </c>
      <c r="D71" s="6" t="s">
        <v>440</v>
      </c>
      <c r="E71" s="6" t="s">
        <v>619</v>
      </c>
      <c r="F71" s="6" t="s">
        <v>631</v>
      </c>
      <c r="G71" s="6" t="s">
        <v>653</v>
      </c>
    </row>
    <row r="72" ht="15.75" spans="1:7">
      <c r="A72" s="6" t="s">
        <v>699</v>
      </c>
      <c r="B72" s="7">
        <v>9.03490759753593</v>
      </c>
      <c r="C72" s="7">
        <v>1</v>
      </c>
      <c r="D72" s="6" t="s">
        <v>440</v>
      </c>
      <c r="E72" s="6" t="s">
        <v>619</v>
      </c>
      <c r="F72" s="6" t="s">
        <v>631</v>
      </c>
      <c r="G72" s="6" t="s">
        <v>653</v>
      </c>
    </row>
    <row r="73" ht="15.75" spans="1:7">
      <c r="A73" s="6" t="s">
        <v>700</v>
      </c>
      <c r="B73" s="7">
        <v>2.13552361396304</v>
      </c>
      <c r="C73" s="7">
        <v>1</v>
      </c>
      <c r="D73" s="6" t="s">
        <v>440</v>
      </c>
      <c r="E73" s="6" t="s">
        <v>619</v>
      </c>
      <c r="F73" s="6" t="s">
        <v>620</v>
      </c>
      <c r="G73" s="6" t="s">
        <v>653</v>
      </c>
    </row>
    <row r="74" ht="15.75" spans="1:7">
      <c r="A74" s="6" t="s">
        <v>701</v>
      </c>
      <c r="B74" s="7">
        <v>17.9055441478439</v>
      </c>
      <c r="C74" s="7">
        <v>1</v>
      </c>
      <c r="D74" s="6" t="s">
        <v>440</v>
      </c>
      <c r="E74" s="6" t="s">
        <v>619</v>
      </c>
      <c r="F74" s="6" t="s">
        <v>620</v>
      </c>
      <c r="G74" s="6" t="s">
        <v>653</v>
      </c>
    </row>
    <row r="75" ht="15.75" spans="1:7">
      <c r="A75" s="6" t="s">
        <v>702</v>
      </c>
      <c r="B75" s="7">
        <v>22.5051334702259</v>
      </c>
      <c r="C75" s="7">
        <v>0</v>
      </c>
      <c r="D75" s="6" t="s">
        <v>460</v>
      </c>
      <c r="E75" s="6" t="s">
        <v>619</v>
      </c>
      <c r="F75" s="6" t="s">
        <v>625</v>
      </c>
      <c r="G75" s="6" t="s">
        <v>653</v>
      </c>
    </row>
    <row r="76" ht="15.75" spans="1:7">
      <c r="A76" s="6" t="s">
        <v>703</v>
      </c>
      <c r="B76" s="7">
        <v>9.49486652977413</v>
      </c>
      <c r="C76" s="7">
        <v>1</v>
      </c>
      <c r="D76" s="6" t="s">
        <v>440</v>
      </c>
      <c r="E76" s="6" t="s">
        <v>619</v>
      </c>
      <c r="F76" s="6" t="s">
        <v>625</v>
      </c>
      <c r="G76" s="6" t="s">
        <v>653</v>
      </c>
    </row>
    <row r="77" ht="15.75" spans="1:7">
      <c r="A77" s="6" t="s">
        <v>704</v>
      </c>
      <c r="B77" s="7">
        <v>10.1848049281314</v>
      </c>
      <c r="C77" s="7">
        <v>1</v>
      </c>
      <c r="D77" s="6" t="s">
        <v>440</v>
      </c>
      <c r="E77" s="6" t="s">
        <v>619</v>
      </c>
      <c r="F77" s="6" t="s">
        <v>623</v>
      </c>
      <c r="G77" s="6" t="s">
        <v>653</v>
      </c>
    </row>
    <row r="78" ht="15.75" spans="1:7">
      <c r="A78" s="6" t="s">
        <v>705</v>
      </c>
      <c r="B78" s="7">
        <v>1.1170431211499</v>
      </c>
      <c r="C78" s="7">
        <v>1</v>
      </c>
      <c r="D78" s="6" t="s">
        <v>440</v>
      </c>
      <c r="E78" s="6" t="s">
        <v>619</v>
      </c>
      <c r="F78" s="6" t="s">
        <v>620</v>
      </c>
      <c r="G78" s="6" t="s">
        <v>653</v>
      </c>
    </row>
    <row r="79" ht="15.75" spans="1:7">
      <c r="A79" s="6" t="s">
        <v>706</v>
      </c>
      <c r="B79" s="7">
        <v>3.84394250513347</v>
      </c>
      <c r="C79" s="7">
        <v>1</v>
      </c>
      <c r="D79" s="6" t="s">
        <v>460</v>
      </c>
      <c r="E79" s="6" t="s">
        <v>635</v>
      </c>
      <c r="F79" s="6" t="s">
        <v>631</v>
      </c>
      <c r="G79" s="6" t="s">
        <v>653</v>
      </c>
    </row>
    <row r="80" ht="15.75" spans="1:7">
      <c r="A80" s="6" t="s">
        <v>707</v>
      </c>
      <c r="B80" s="7">
        <v>4.99383983572895</v>
      </c>
      <c r="C80" s="7">
        <v>1</v>
      </c>
      <c r="D80" s="6" t="s">
        <v>460</v>
      </c>
      <c r="E80" s="6" t="s">
        <v>619</v>
      </c>
      <c r="F80" s="6" t="s">
        <v>623</v>
      </c>
      <c r="G80" s="6" t="s">
        <v>653</v>
      </c>
    </row>
    <row r="81" ht="15.75" spans="1:7">
      <c r="A81" s="6" t="s">
        <v>708</v>
      </c>
      <c r="B81" s="7">
        <v>11.9260780287474</v>
      </c>
      <c r="C81" s="7">
        <v>1</v>
      </c>
      <c r="D81" s="6" t="s">
        <v>460</v>
      </c>
      <c r="E81" s="6" t="s">
        <v>619</v>
      </c>
      <c r="F81" s="6" t="s">
        <v>631</v>
      </c>
      <c r="G81" s="6" t="s">
        <v>653</v>
      </c>
    </row>
    <row r="82" ht="15.75" spans="1:7">
      <c r="A82" s="6" t="s">
        <v>709</v>
      </c>
      <c r="B82" s="7">
        <v>5.38809034907598</v>
      </c>
      <c r="C82" s="7">
        <v>1</v>
      </c>
      <c r="D82" s="6" t="s">
        <v>440</v>
      </c>
      <c r="E82" s="6" t="s">
        <v>619</v>
      </c>
      <c r="F82" s="6" t="s">
        <v>625</v>
      </c>
      <c r="G82" s="6" t="s">
        <v>653</v>
      </c>
    </row>
    <row r="83" ht="15.75" spans="1:7">
      <c r="A83" s="6" t="s">
        <v>710</v>
      </c>
      <c r="B83" s="7">
        <v>8.77207392197125</v>
      </c>
      <c r="C83" s="7">
        <v>1</v>
      </c>
      <c r="D83" s="6" t="s">
        <v>440</v>
      </c>
      <c r="E83" s="6" t="s">
        <v>619</v>
      </c>
      <c r="F83" s="6" t="s">
        <v>620</v>
      </c>
      <c r="G83" s="6" t="s">
        <v>653</v>
      </c>
    </row>
    <row r="84" ht="15.75" spans="1:7">
      <c r="A84" s="6" t="s">
        <v>711</v>
      </c>
      <c r="B84" s="7">
        <v>2.10266940451745</v>
      </c>
      <c r="C84" s="7">
        <v>0</v>
      </c>
      <c r="D84" s="6" t="s">
        <v>460</v>
      </c>
      <c r="E84" s="6" t="s">
        <v>642</v>
      </c>
      <c r="F84" s="6" t="s">
        <v>631</v>
      </c>
      <c r="G84" s="6" t="s">
        <v>653</v>
      </c>
    </row>
    <row r="85" ht="15.75" spans="1:7">
      <c r="A85" s="6" t="s">
        <v>712</v>
      </c>
      <c r="B85" s="7">
        <v>2.10266940451745</v>
      </c>
      <c r="C85" s="7">
        <v>0</v>
      </c>
      <c r="D85" s="6" t="s">
        <v>460</v>
      </c>
      <c r="E85" s="6" t="s">
        <v>635</v>
      </c>
      <c r="F85" s="6" t="s">
        <v>623</v>
      </c>
      <c r="G85" s="6" t="s">
        <v>653</v>
      </c>
    </row>
    <row r="86" ht="15.75" spans="1:7">
      <c r="A86" s="6" t="s">
        <v>713</v>
      </c>
      <c r="B86" s="7">
        <v>0.197125256673511</v>
      </c>
      <c r="C86" s="7">
        <v>0</v>
      </c>
      <c r="D86" s="6" t="s">
        <v>440</v>
      </c>
      <c r="E86" s="6" t="s">
        <v>619</v>
      </c>
      <c r="F86" s="6" t="s">
        <v>631</v>
      </c>
      <c r="G86" s="6" t="s">
        <v>653</v>
      </c>
    </row>
    <row r="87" ht="15.75" spans="1:7">
      <c r="A87" s="6" t="s">
        <v>714</v>
      </c>
      <c r="B87" s="7">
        <v>18.1683778234086</v>
      </c>
      <c r="C87" s="7">
        <v>0</v>
      </c>
      <c r="D87" s="6" t="s">
        <v>440</v>
      </c>
      <c r="E87" s="6" t="s">
        <v>619</v>
      </c>
      <c r="F87" s="6" t="s">
        <v>625</v>
      </c>
      <c r="G87" s="6" t="s">
        <v>653</v>
      </c>
    </row>
    <row r="88" ht="15.75" spans="1:7">
      <c r="A88" s="6" t="s">
        <v>715</v>
      </c>
      <c r="B88" s="7">
        <v>2.06981519507187</v>
      </c>
      <c r="C88" s="7">
        <v>1</v>
      </c>
      <c r="D88" s="6" t="s">
        <v>440</v>
      </c>
      <c r="E88" s="6" t="s">
        <v>619</v>
      </c>
      <c r="F88" s="6" t="s">
        <v>631</v>
      </c>
      <c r="G88" s="6" t="s">
        <v>653</v>
      </c>
    </row>
    <row r="89" ht="15.75" spans="1:7">
      <c r="A89" s="6" t="s">
        <v>716</v>
      </c>
      <c r="B89" s="7">
        <v>4.36960985626283</v>
      </c>
      <c r="C89" s="7">
        <v>1</v>
      </c>
      <c r="D89" s="6" t="s">
        <v>440</v>
      </c>
      <c r="E89" s="6" t="s">
        <v>619</v>
      </c>
      <c r="F89" s="6" t="s">
        <v>631</v>
      </c>
      <c r="G89" s="6" t="s">
        <v>653</v>
      </c>
    </row>
    <row r="90" ht="15.75" spans="1:7">
      <c r="A90" s="6" t="s">
        <v>717</v>
      </c>
      <c r="B90" s="7">
        <v>6.73511293634497</v>
      </c>
      <c r="C90" s="7">
        <v>1</v>
      </c>
      <c r="D90" s="6" t="s">
        <v>440</v>
      </c>
      <c r="E90" s="6" t="s">
        <v>619</v>
      </c>
      <c r="F90" s="6" t="s">
        <v>631</v>
      </c>
      <c r="G90" s="6" t="s">
        <v>653</v>
      </c>
    </row>
    <row r="91" ht="15.75" spans="1:7">
      <c r="A91" s="6" t="s">
        <v>718</v>
      </c>
      <c r="B91" s="7">
        <v>5.05954825462012</v>
      </c>
      <c r="C91" s="7">
        <v>1</v>
      </c>
      <c r="D91" s="6" t="s">
        <v>440</v>
      </c>
      <c r="E91" s="6" t="s">
        <v>619</v>
      </c>
      <c r="F91" s="6" t="s">
        <v>625</v>
      </c>
      <c r="G91" s="6" t="s">
        <v>653</v>
      </c>
    </row>
    <row r="92" ht="15.75" spans="1:7">
      <c r="A92" s="6" t="s">
        <v>719</v>
      </c>
      <c r="B92" s="7">
        <v>2.52977412731006</v>
      </c>
      <c r="C92" s="7">
        <v>1</v>
      </c>
      <c r="D92" s="6" t="s">
        <v>440</v>
      </c>
      <c r="E92" s="6" t="s">
        <v>619</v>
      </c>
      <c r="F92" s="6" t="s">
        <v>623</v>
      </c>
      <c r="G92" s="6" t="s">
        <v>653</v>
      </c>
    </row>
    <row r="93" ht="15.75" spans="1:7">
      <c r="A93" s="6" t="s">
        <v>720</v>
      </c>
      <c r="B93" s="7">
        <v>11.1047227926078</v>
      </c>
      <c r="C93" s="7">
        <v>1</v>
      </c>
      <c r="D93" s="6" t="s">
        <v>460</v>
      </c>
      <c r="E93" s="6" t="s">
        <v>619</v>
      </c>
      <c r="F93" s="6" t="s">
        <v>631</v>
      </c>
      <c r="G93" s="6" t="s">
        <v>653</v>
      </c>
    </row>
    <row r="94" ht="15.75" spans="1:7">
      <c r="A94" s="6" t="s">
        <v>721</v>
      </c>
      <c r="B94" s="7">
        <v>3.21971252566735</v>
      </c>
      <c r="C94" s="7">
        <v>1</v>
      </c>
      <c r="D94" s="6" t="s">
        <v>440</v>
      </c>
      <c r="E94" s="6" t="s">
        <v>619</v>
      </c>
      <c r="F94" s="6" t="s">
        <v>631</v>
      </c>
      <c r="G94" s="6" t="s">
        <v>653</v>
      </c>
    </row>
    <row r="95" ht="15.75" spans="1:7">
      <c r="A95" s="6" t="s">
        <v>722</v>
      </c>
      <c r="B95" s="7">
        <v>2.43121149897331</v>
      </c>
      <c r="C95" s="7">
        <v>1</v>
      </c>
      <c r="D95" s="6" t="s">
        <v>440</v>
      </c>
      <c r="E95" s="6" t="s">
        <v>619</v>
      </c>
      <c r="F95" s="6" t="s">
        <v>623</v>
      </c>
      <c r="G95" s="6" t="s">
        <v>653</v>
      </c>
    </row>
    <row r="96" ht="15.75" spans="1:7">
      <c r="A96" s="6" t="s">
        <v>723</v>
      </c>
      <c r="B96" s="7">
        <v>3.5482546201232</v>
      </c>
      <c r="C96" s="7">
        <v>1</v>
      </c>
      <c r="D96" s="6" t="s">
        <v>440</v>
      </c>
      <c r="E96" s="6" t="s">
        <v>619</v>
      </c>
      <c r="F96" s="6" t="s">
        <v>623</v>
      </c>
      <c r="G96" s="6" t="s">
        <v>653</v>
      </c>
    </row>
    <row r="97" ht="15.75" spans="1:7">
      <c r="A97" s="6" t="s">
        <v>724</v>
      </c>
      <c r="B97" s="7">
        <v>3.48254620123203</v>
      </c>
      <c r="C97" s="7">
        <v>1</v>
      </c>
      <c r="D97" s="6" t="s">
        <v>440</v>
      </c>
      <c r="E97" s="6" t="s">
        <v>619</v>
      </c>
      <c r="F97" s="6" t="s">
        <v>620</v>
      </c>
      <c r="G97" s="6" t="s">
        <v>653</v>
      </c>
    </row>
    <row r="98" ht="15.75" spans="1:7">
      <c r="A98" s="6" t="s">
        <v>725</v>
      </c>
      <c r="B98" s="7">
        <v>2.23408624229979</v>
      </c>
      <c r="C98" s="7">
        <v>1</v>
      </c>
      <c r="D98" s="6" t="s">
        <v>460</v>
      </c>
      <c r="E98" s="6" t="s">
        <v>619</v>
      </c>
      <c r="F98" s="6" t="s">
        <v>623</v>
      </c>
      <c r="G98" s="6" t="s">
        <v>653</v>
      </c>
    </row>
    <row r="99" ht="15.75" spans="1:7">
      <c r="A99" s="6" t="s">
        <v>726</v>
      </c>
      <c r="B99" s="7">
        <v>19.1868583162218</v>
      </c>
      <c r="C99" s="7">
        <v>0</v>
      </c>
      <c r="D99" s="6" t="s">
        <v>440</v>
      </c>
      <c r="E99" s="6" t="s">
        <v>619</v>
      </c>
      <c r="F99" s="6" t="s">
        <v>625</v>
      </c>
      <c r="G99" s="6" t="s">
        <v>653</v>
      </c>
    </row>
    <row r="100" ht="15.75" spans="1:7">
      <c r="A100" s="6" t="s">
        <v>727</v>
      </c>
      <c r="B100" s="7">
        <v>2.62833675564682</v>
      </c>
      <c r="C100" s="7">
        <v>1</v>
      </c>
      <c r="D100" s="6" t="s">
        <v>440</v>
      </c>
      <c r="E100" s="6" t="s">
        <v>619</v>
      </c>
      <c r="F100" s="6" t="s">
        <v>620</v>
      </c>
      <c r="G100" s="6" t="s">
        <v>653</v>
      </c>
    </row>
    <row r="101" ht="15.75" spans="1:7">
      <c r="A101" s="6" t="s">
        <v>728</v>
      </c>
      <c r="B101" s="7">
        <v>10.9075975359343</v>
      </c>
      <c r="C101" s="7">
        <v>1</v>
      </c>
      <c r="D101" s="6" t="s">
        <v>440</v>
      </c>
      <c r="E101" s="6" t="s">
        <v>619</v>
      </c>
      <c r="F101" s="6" t="s">
        <v>631</v>
      </c>
      <c r="G101" s="6" t="s">
        <v>653</v>
      </c>
    </row>
    <row r="102" ht="15.75" spans="1:7">
      <c r="A102" s="6" t="s">
        <v>729</v>
      </c>
      <c r="B102" s="7">
        <v>3.61396303901437</v>
      </c>
      <c r="C102" s="7">
        <v>1</v>
      </c>
      <c r="D102" s="6" t="s">
        <v>440</v>
      </c>
      <c r="E102" s="6" t="s">
        <v>619</v>
      </c>
      <c r="F102" s="6" t="s">
        <v>631</v>
      </c>
      <c r="G102" s="6" t="s">
        <v>653</v>
      </c>
    </row>
    <row r="103" ht="15.75" spans="1:7">
      <c r="A103" s="6" t="s">
        <v>730</v>
      </c>
      <c r="B103" s="7">
        <v>5.51950718685832</v>
      </c>
      <c r="C103" s="7">
        <v>1</v>
      </c>
      <c r="D103" s="6" t="s">
        <v>440</v>
      </c>
      <c r="E103" s="6" t="s">
        <v>619</v>
      </c>
      <c r="F103" s="6" t="s">
        <v>631</v>
      </c>
      <c r="G103" s="6" t="s">
        <v>653</v>
      </c>
    </row>
    <row r="104" ht="15.75" spans="1:7">
      <c r="A104" s="6" t="s">
        <v>731</v>
      </c>
      <c r="B104" s="7">
        <v>6.70225872689938</v>
      </c>
      <c r="C104" s="7">
        <v>1</v>
      </c>
      <c r="D104" s="6" t="s">
        <v>460</v>
      </c>
      <c r="E104" s="6" t="s">
        <v>619</v>
      </c>
      <c r="F104" s="6" t="s">
        <v>625</v>
      </c>
      <c r="G104" s="6" t="s">
        <v>653</v>
      </c>
    </row>
    <row r="105" ht="15.75" spans="1:7">
      <c r="A105" s="6" t="s">
        <v>732</v>
      </c>
      <c r="B105" s="7">
        <v>0.558521560574949</v>
      </c>
      <c r="C105" s="7">
        <v>1</v>
      </c>
      <c r="D105" s="6" t="s">
        <v>460</v>
      </c>
      <c r="E105" s="6" t="s">
        <v>619</v>
      </c>
      <c r="F105" s="6" t="s">
        <v>625</v>
      </c>
      <c r="G105" s="6" t="s">
        <v>653</v>
      </c>
    </row>
    <row r="106" ht="15.75" spans="1:7">
      <c r="A106" s="6" t="s">
        <v>733</v>
      </c>
      <c r="B106" s="7">
        <v>2.16837782340862</v>
      </c>
      <c r="C106" s="7">
        <v>1</v>
      </c>
      <c r="D106" s="6" t="s">
        <v>460</v>
      </c>
      <c r="E106" s="6" t="s">
        <v>619</v>
      </c>
      <c r="F106" s="6" t="s">
        <v>620</v>
      </c>
      <c r="G106" s="6" t="s">
        <v>653</v>
      </c>
    </row>
    <row r="107" ht="15.75" spans="1:7">
      <c r="A107" s="6" t="s">
        <v>734</v>
      </c>
      <c r="B107" s="7">
        <v>3.87679671457906</v>
      </c>
      <c r="C107" s="7">
        <v>1</v>
      </c>
      <c r="D107" s="6" t="s">
        <v>460</v>
      </c>
      <c r="E107" s="6" t="s">
        <v>619</v>
      </c>
      <c r="F107" s="6" t="s">
        <v>625</v>
      </c>
      <c r="G107" s="6" t="s">
        <v>653</v>
      </c>
    </row>
    <row r="108" ht="15.75" spans="1:7">
      <c r="A108" s="6" t="s">
        <v>735</v>
      </c>
      <c r="B108" s="7">
        <v>2.6611909650924</v>
      </c>
      <c r="C108" s="7">
        <v>1</v>
      </c>
      <c r="D108" s="6" t="s">
        <v>440</v>
      </c>
      <c r="E108" s="6" t="s">
        <v>635</v>
      </c>
      <c r="F108" s="6" t="s">
        <v>620</v>
      </c>
      <c r="G108" s="6" t="s">
        <v>653</v>
      </c>
    </row>
    <row r="109" ht="15.75" spans="1:7">
      <c r="A109" s="6" t="s">
        <v>736</v>
      </c>
      <c r="B109" s="7">
        <v>5.88090349075975</v>
      </c>
      <c r="C109" s="7">
        <v>1</v>
      </c>
      <c r="D109" s="6" t="s">
        <v>440</v>
      </c>
      <c r="E109" s="6" t="s">
        <v>619</v>
      </c>
      <c r="F109" s="6" t="s">
        <v>631</v>
      </c>
      <c r="G109" s="6" t="s">
        <v>653</v>
      </c>
    </row>
    <row r="110" ht="15.75" spans="1:7">
      <c r="A110" s="6" t="s">
        <v>737</v>
      </c>
      <c r="B110" s="7">
        <v>10.5462012320329</v>
      </c>
      <c r="C110" s="7">
        <v>1</v>
      </c>
      <c r="D110" s="6" t="s">
        <v>460</v>
      </c>
      <c r="E110" s="6" t="s">
        <v>619</v>
      </c>
      <c r="F110" s="6" t="s">
        <v>631</v>
      </c>
      <c r="G110" s="6" t="s">
        <v>653</v>
      </c>
    </row>
    <row r="111" ht="15.75" spans="1:7">
      <c r="A111" s="6" t="s">
        <v>738</v>
      </c>
      <c r="B111" s="7">
        <v>9.88911704312115</v>
      </c>
      <c r="C111" s="7">
        <v>1</v>
      </c>
      <c r="D111" s="6" t="s">
        <v>440</v>
      </c>
      <c r="E111" s="6" t="s">
        <v>619</v>
      </c>
      <c r="F111" s="6" t="s">
        <v>620</v>
      </c>
      <c r="G111" s="6" t="s">
        <v>653</v>
      </c>
    </row>
    <row r="112" ht="15.75" spans="1:7">
      <c r="A112" s="6" t="s">
        <v>739</v>
      </c>
      <c r="B112" s="7">
        <v>1.01848049281314</v>
      </c>
      <c r="C112" s="7">
        <v>1</v>
      </c>
      <c r="D112" s="6" t="s">
        <v>440</v>
      </c>
      <c r="E112" s="6" t="s">
        <v>619</v>
      </c>
      <c r="F112" s="6" t="s">
        <v>620</v>
      </c>
      <c r="G112" s="6" t="s">
        <v>653</v>
      </c>
    </row>
    <row r="113" ht="15.75" spans="1:7">
      <c r="A113" s="6" t="s">
        <v>740</v>
      </c>
      <c r="B113" s="7">
        <v>17.9712525667351</v>
      </c>
      <c r="C113" s="7">
        <v>1</v>
      </c>
      <c r="D113" s="6" t="s">
        <v>440</v>
      </c>
      <c r="E113" s="6" t="s">
        <v>619</v>
      </c>
      <c r="F113" s="6" t="s">
        <v>625</v>
      </c>
      <c r="G113" s="6" t="s">
        <v>653</v>
      </c>
    </row>
    <row r="114" ht="15.75" spans="1:7">
      <c r="A114" s="6" t="s">
        <v>741</v>
      </c>
      <c r="B114" s="7">
        <v>14.9815195071869</v>
      </c>
      <c r="C114" s="7">
        <v>0</v>
      </c>
      <c r="D114" s="6" t="s">
        <v>440</v>
      </c>
      <c r="E114" s="6" t="s">
        <v>619</v>
      </c>
      <c r="F114" s="6" t="s">
        <v>631</v>
      </c>
      <c r="G114" s="6" t="s">
        <v>653</v>
      </c>
    </row>
    <row r="115" ht="15.75" spans="1:7">
      <c r="A115" s="6" t="s">
        <v>742</v>
      </c>
      <c r="B115" s="7">
        <v>8.70636550308008</v>
      </c>
      <c r="C115" s="7">
        <v>1</v>
      </c>
      <c r="D115" s="6" t="s">
        <v>440</v>
      </c>
      <c r="E115" s="6" t="s">
        <v>619</v>
      </c>
      <c r="F115" s="6" t="s">
        <v>631</v>
      </c>
      <c r="G115" s="6" t="s">
        <v>653</v>
      </c>
    </row>
    <row r="116" ht="15.75" spans="1:7">
      <c r="A116" s="6" t="s">
        <v>743</v>
      </c>
      <c r="B116" s="7">
        <v>3.1211498973306</v>
      </c>
      <c r="C116" s="7">
        <v>1</v>
      </c>
      <c r="D116" s="6" t="s">
        <v>440</v>
      </c>
      <c r="E116" s="6" t="s">
        <v>619</v>
      </c>
      <c r="F116" s="6" t="s">
        <v>631</v>
      </c>
      <c r="G116" s="6" t="s">
        <v>653</v>
      </c>
    </row>
    <row r="117" ht="15.75" spans="1:7">
      <c r="A117" s="6" t="s">
        <v>744</v>
      </c>
      <c r="B117" s="7">
        <v>2.13552361396304</v>
      </c>
      <c r="C117" s="7">
        <v>1</v>
      </c>
      <c r="D117" s="6" t="s">
        <v>440</v>
      </c>
      <c r="E117" s="6" t="s">
        <v>619</v>
      </c>
      <c r="F117" s="6" t="s">
        <v>625</v>
      </c>
      <c r="G117" s="6" t="s">
        <v>653</v>
      </c>
    </row>
    <row r="118" ht="15.75" spans="1:7">
      <c r="A118" s="6" t="s">
        <v>745</v>
      </c>
      <c r="B118" s="7">
        <v>1.74127310061602</v>
      </c>
      <c r="C118" s="7">
        <v>1</v>
      </c>
      <c r="D118" s="6" t="s">
        <v>460</v>
      </c>
      <c r="E118" s="6" t="s">
        <v>619</v>
      </c>
      <c r="F118" s="6" t="s">
        <v>631</v>
      </c>
      <c r="G118" s="6" t="s">
        <v>653</v>
      </c>
    </row>
    <row r="119" ht="15.75" spans="1:7">
      <c r="A119" s="6" t="s">
        <v>746</v>
      </c>
      <c r="B119" s="7">
        <v>3.61396303901437</v>
      </c>
      <c r="C119" s="7">
        <v>1</v>
      </c>
      <c r="D119" s="6" t="s">
        <v>440</v>
      </c>
      <c r="E119" s="6" t="s">
        <v>619</v>
      </c>
      <c r="F119" s="6" t="s">
        <v>625</v>
      </c>
      <c r="G119" s="6" t="s">
        <v>653</v>
      </c>
    </row>
    <row r="120" ht="15.75" spans="1:7">
      <c r="A120" s="6" t="s">
        <v>747</v>
      </c>
      <c r="B120" s="7">
        <v>2.8911704312115</v>
      </c>
      <c r="C120" s="7">
        <v>1</v>
      </c>
      <c r="D120" s="6" t="s">
        <v>440</v>
      </c>
      <c r="E120" s="6" t="s">
        <v>619</v>
      </c>
      <c r="F120" s="6" t="s">
        <v>631</v>
      </c>
      <c r="G120" s="6" t="s">
        <v>653</v>
      </c>
    </row>
    <row r="121" ht="15.75" spans="1:7">
      <c r="A121" s="6" t="s">
        <v>748</v>
      </c>
      <c r="B121" s="7">
        <v>12.4188911704312</v>
      </c>
      <c r="C121" s="7">
        <v>1</v>
      </c>
      <c r="D121" s="6" t="s">
        <v>460</v>
      </c>
      <c r="E121" s="6" t="s">
        <v>619</v>
      </c>
      <c r="F121" s="6" t="s">
        <v>623</v>
      </c>
      <c r="G121" s="6" t="s">
        <v>653</v>
      </c>
    </row>
    <row r="122" ht="15.75" spans="1:7">
      <c r="A122" s="6" t="s">
        <v>749</v>
      </c>
      <c r="B122" s="7">
        <v>13.2731006160164</v>
      </c>
      <c r="C122" s="7">
        <v>1</v>
      </c>
      <c r="D122" s="6" t="s">
        <v>460</v>
      </c>
      <c r="E122" s="6" t="s">
        <v>619</v>
      </c>
      <c r="F122" s="6" t="s">
        <v>631</v>
      </c>
      <c r="G122" s="6" t="s">
        <v>653</v>
      </c>
    </row>
    <row r="123" ht="15.75" spans="1:7">
      <c r="A123" s="6" t="s">
        <v>750</v>
      </c>
      <c r="B123" s="7">
        <v>15.4414784394251</v>
      </c>
      <c r="C123" s="7">
        <v>0</v>
      </c>
      <c r="D123" s="6" t="s">
        <v>440</v>
      </c>
      <c r="E123" s="6" t="s">
        <v>619</v>
      </c>
      <c r="F123" s="6" t="s">
        <v>623</v>
      </c>
      <c r="G123" s="6" t="s">
        <v>653</v>
      </c>
    </row>
    <row r="124" ht="15.75" spans="1:7">
      <c r="A124" s="6" t="s">
        <v>751</v>
      </c>
      <c r="B124" s="7">
        <v>2.20123203285421</v>
      </c>
      <c r="C124" s="7">
        <v>1</v>
      </c>
      <c r="D124" s="6" t="s">
        <v>440</v>
      </c>
      <c r="E124" s="6" t="s">
        <v>619</v>
      </c>
      <c r="F124" s="6" t="s">
        <v>631</v>
      </c>
      <c r="G124" s="6" t="s">
        <v>653</v>
      </c>
    </row>
    <row r="125" ht="15.75" spans="1:7">
      <c r="A125" s="6" t="s">
        <v>752</v>
      </c>
      <c r="B125" s="7">
        <v>3.97535934291581</v>
      </c>
      <c r="C125" s="7">
        <v>1</v>
      </c>
      <c r="D125" s="6" t="s">
        <v>440</v>
      </c>
      <c r="E125" s="6" t="s">
        <v>619</v>
      </c>
      <c r="F125" s="6" t="s">
        <v>631</v>
      </c>
      <c r="G125" s="6" t="s">
        <v>653</v>
      </c>
    </row>
    <row r="126" ht="15.75" spans="1:7">
      <c r="A126" s="6" t="s">
        <v>753</v>
      </c>
      <c r="B126" s="7">
        <v>9.00205338809035</v>
      </c>
      <c r="C126" s="7">
        <v>1</v>
      </c>
      <c r="D126" s="6" t="s">
        <v>440</v>
      </c>
      <c r="E126" s="6" t="s">
        <v>619</v>
      </c>
      <c r="F126" s="6" t="s">
        <v>625</v>
      </c>
      <c r="G126" s="6" t="s">
        <v>653</v>
      </c>
    </row>
    <row r="127" ht="15.75" spans="1:7">
      <c r="A127" s="6" t="s">
        <v>754</v>
      </c>
      <c r="B127" s="7">
        <v>2.85831622176591</v>
      </c>
      <c r="C127" s="7">
        <v>1</v>
      </c>
      <c r="D127" s="6" t="s">
        <v>460</v>
      </c>
      <c r="E127" s="6" t="s">
        <v>619</v>
      </c>
      <c r="F127" s="6" t="s">
        <v>625</v>
      </c>
      <c r="G127" s="6" t="s">
        <v>653</v>
      </c>
    </row>
    <row r="128" ht="15.75" spans="1:7">
      <c r="A128" s="6" t="s">
        <v>755</v>
      </c>
      <c r="B128" s="7">
        <v>5.94661190965092</v>
      </c>
      <c r="C128" s="7">
        <v>1</v>
      </c>
      <c r="D128" s="6" t="s">
        <v>440</v>
      </c>
      <c r="E128" s="6" t="s">
        <v>619</v>
      </c>
      <c r="F128" s="6" t="s">
        <v>620</v>
      </c>
      <c r="G128" s="6" t="s">
        <v>653</v>
      </c>
    </row>
    <row r="129" ht="15.75" spans="1:7">
      <c r="A129" s="6" t="s">
        <v>756</v>
      </c>
      <c r="B129" s="7">
        <v>3.90965092402464</v>
      </c>
      <c r="C129" s="7">
        <v>1</v>
      </c>
      <c r="D129" s="6" t="s">
        <v>440</v>
      </c>
      <c r="E129" s="6" t="s">
        <v>619</v>
      </c>
      <c r="F129" s="6" t="s">
        <v>631</v>
      </c>
      <c r="G129" s="6" t="s">
        <v>653</v>
      </c>
    </row>
    <row r="130" ht="15.75" spans="1:7">
      <c r="A130" s="6" t="s">
        <v>757</v>
      </c>
      <c r="B130" s="7">
        <v>0.854209445585216</v>
      </c>
      <c r="C130" s="7">
        <v>1</v>
      </c>
      <c r="D130" s="6" t="s">
        <v>440</v>
      </c>
      <c r="E130" s="6" t="s">
        <v>619</v>
      </c>
      <c r="F130" s="6" t="s">
        <v>620</v>
      </c>
      <c r="G130" s="6" t="s">
        <v>653</v>
      </c>
    </row>
    <row r="131" ht="15.75" spans="1:7">
      <c r="A131" s="6" t="s">
        <v>758</v>
      </c>
      <c r="B131" s="7">
        <v>2.10266940451745</v>
      </c>
      <c r="C131" s="7">
        <v>1</v>
      </c>
      <c r="D131" s="6" t="s">
        <v>440</v>
      </c>
      <c r="E131" s="6" t="s">
        <v>619</v>
      </c>
      <c r="F131" s="6" t="s">
        <v>623</v>
      </c>
      <c r="G131" s="6" t="s">
        <v>653</v>
      </c>
    </row>
    <row r="132" ht="15.75" spans="1:7">
      <c r="A132" s="6" t="s">
        <v>759</v>
      </c>
      <c r="B132" s="7">
        <v>5.88090349075975</v>
      </c>
      <c r="C132" s="7">
        <v>1</v>
      </c>
      <c r="D132" s="6" t="s">
        <v>440</v>
      </c>
      <c r="E132" s="6" t="s">
        <v>619</v>
      </c>
      <c r="F132" s="6" t="s">
        <v>631</v>
      </c>
      <c r="G132" s="6" t="s">
        <v>653</v>
      </c>
    </row>
    <row r="133" ht="15.75" spans="1:7">
      <c r="A133" s="6" t="s">
        <v>760</v>
      </c>
      <c r="B133" s="7">
        <v>11.2689938398357</v>
      </c>
      <c r="C133" s="7">
        <v>1</v>
      </c>
      <c r="D133" s="6" t="s">
        <v>440</v>
      </c>
      <c r="E133" s="6" t="s">
        <v>619</v>
      </c>
      <c r="F133" s="6" t="s">
        <v>631</v>
      </c>
      <c r="G133" s="6" t="s">
        <v>653</v>
      </c>
    </row>
    <row r="134" ht="15.75" spans="1:7">
      <c r="A134" s="6" t="s">
        <v>761</v>
      </c>
      <c r="B134" s="7">
        <v>14.1273100616016</v>
      </c>
      <c r="C134" s="7">
        <v>1</v>
      </c>
      <c r="D134" s="6" t="s">
        <v>440</v>
      </c>
      <c r="E134" s="6" t="s">
        <v>619</v>
      </c>
      <c r="F134" s="6" t="s">
        <v>620</v>
      </c>
      <c r="G134" s="6" t="s">
        <v>653</v>
      </c>
    </row>
    <row r="135" ht="15.75" spans="1:7">
      <c r="A135" s="6" t="s">
        <v>762</v>
      </c>
      <c r="B135" s="7">
        <v>12.8459958932238</v>
      </c>
      <c r="C135" s="7">
        <v>1</v>
      </c>
      <c r="D135" s="6" t="s">
        <v>440</v>
      </c>
      <c r="E135" s="6" t="s">
        <v>619</v>
      </c>
      <c r="F135" s="6" t="s">
        <v>620</v>
      </c>
      <c r="G135" s="6" t="s">
        <v>653</v>
      </c>
    </row>
    <row r="136" ht="15.75" spans="1:7">
      <c r="A136" s="6" t="s">
        <v>763</v>
      </c>
      <c r="B136" s="7">
        <v>16.4599589322382</v>
      </c>
      <c r="C136" s="7">
        <v>1</v>
      </c>
      <c r="D136" s="6" t="s">
        <v>440</v>
      </c>
      <c r="E136" s="6" t="s">
        <v>619</v>
      </c>
      <c r="F136" s="6" t="s">
        <v>623</v>
      </c>
      <c r="G136" s="6" t="s">
        <v>653</v>
      </c>
    </row>
    <row r="137" ht="15.75" spans="1:7">
      <c r="A137" s="6" t="s">
        <v>764</v>
      </c>
      <c r="B137" s="7">
        <v>20.5667351129363</v>
      </c>
      <c r="C137" s="7">
        <v>0</v>
      </c>
      <c r="D137" s="6" t="s">
        <v>460</v>
      </c>
      <c r="E137" s="6" t="s">
        <v>619</v>
      </c>
      <c r="F137" s="6" t="s">
        <v>631</v>
      </c>
      <c r="G137" s="6" t="s">
        <v>653</v>
      </c>
    </row>
    <row r="138" ht="15.75" spans="1:7">
      <c r="A138" s="6" t="s">
        <v>765</v>
      </c>
      <c r="B138" s="7">
        <v>10.3490759753593</v>
      </c>
      <c r="C138" s="7">
        <v>1</v>
      </c>
      <c r="D138" s="6" t="s">
        <v>460</v>
      </c>
      <c r="E138" s="6" t="s">
        <v>619</v>
      </c>
      <c r="F138" s="6" t="s">
        <v>620</v>
      </c>
      <c r="G138" s="6" t="s">
        <v>653</v>
      </c>
    </row>
    <row r="139" ht="15.75" spans="1:7">
      <c r="A139" s="6" t="s">
        <v>766</v>
      </c>
      <c r="B139" s="7">
        <v>10.4804928131417</v>
      </c>
      <c r="C139" s="7">
        <v>1</v>
      </c>
      <c r="D139" s="6" t="s">
        <v>440</v>
      </c>
      <c r="E139" s="6" t="s">
        <v>619</v>
      </c>
      <c r="F139" s="6" t="s">
        <v>623</v>
      </c>
      <c r="G139" s="6" t="s">
        <v>653</v>
      </c>
    </row>
    <row r="140" ht="15.75" spans="1:7">
      <c r="A140" s="6" t="s">
        <v>767</v>
      </c>
      <c r="B140" s="7">
        <v>7.22792607802875</v>
      </c>
      <c r="C140" s="7">
        <v>1</v>
      </c>
      <c r="D140" s="6" t="s">
        <v>440</v>
      </c>
      <c r="E140" s="6" t="s">
        <v>619</v>
      </c>
      <c r="F140" s="6" t="s">
        <v>620</v>
      </c>
      <c r="G140" s="6" t="s">
        <v>653</v>
      </c>
    </row>
    <row r="141" ht="15.75" spans="1:7">
      <c r="A141" s="6" t="s">
        <v>768</v>
      </c>
      <c r="B141" s="7">
        <v>6.24229979466119</v>
      </c>
      <c r="C141" s="7">
        <v>1</v>
      </c>
      <c r="D141" s="6" t="s">
        <v>460</v>
      </c>
      <c r="E141" s="6" t="s">
        <v>619</v>
      </c>
      <c r="F141" s="6" t="s">
        <v>620</v>
      </c>
      <c r="G141" s="6" t="s">
        <v>653</v>
      </c>
    </row>
    <row r="142" ht="15.75" spans="1:7">
      <c r="A142" s="6" t="s">
        <v>769</v>
      </c>
      <c r="B142" s="7">
        <v>5.84804928131417</v>
      </c>
      <c r="C142" s="7">
        <v>1</v>
      </c>
      <c r="D142" s="6" t="s">
        <v>440</v>
      </c>
      <c r="E142" s="6" t="s">
        <v>619</v>
      </c>
      <c r="F142" s="6" t="s">
        <v>620</v>
      </c>
      <c r="G142" s="6" t="s">
        <v>653</v>
      </c>
    </row>
    <row r="143" ht="15.75" spans="1:7">
      <c r="A143" s="6" t="s">
        <v>770</v>
      </c>
      <c r="B143" s="7">
        <v>1.44558521560575</v>
      </c>
      <c r="C143" s="7">
        <v>1</v>
      </c>
      <c r="D143" s="6" t="s">
        <v>440</v>
      </c>
      <c r="E143" s="6" t="s">
        <v>619</v>
      </c>
      <c r="F143" s="6" t="s">
        <v>631</v>
      </c>
      <c r="G143" s="6" t="s">
        <v>653</v>
      </c>
    </row>
    <row r="144" ht="15.75" spans="1:7">
      <c r="A144" s="6" t="s">
        <v>771</v>
      </c>
      <c r="B144" s="7">
        <v>3.44969199178645</v>
      </c>
      <c r="C144" s="7">
        <v>1</v>
      </c>
      <c r="D144" s="6" t="s">
        <v>460</v>
      </c>
      <c r="E144" s="6" t="s">
        <v>772</v>
      </c>
      <c r="F144" s="6" t="s">
        <v>620</v>
      </c>
      <c r="G144" s="6" t="s">
        <v>653</v>
      </c>
    </row>
    <row r="145" ht="15.75" spans="1:7">
      <c r="A145" s="6" t="s">
        <v>773</v>
      </c>
      <c r="B145" s="7">
        <v>9.85626283367557</v>
      </c>
      <c r="C145" s="7">
        <v>1</v>
      </c>
      <c r="D145" s="6" t="s">
        <v>440</v>
      </c>
      <c r="E145" s="6" t="s">
        <v>772</v>
      </c>
      <c r="F145" s="6" t="s">
        <v>623</v>
      </c>
      <c r="G145" s="6" t="s">
        <v>653</v>
      </c>
    </row>
    <row r="146" ht="15.75" spans="1:7">
      <c r="A146" s="6" t="s">
        <v>774</v>
      </c>
      <c r="B146" s="7">
        <v>2.13552361396304</v>
      </c>
      <c r="C146" s="7">
        <v>1</v>
      </c>
      <c r="D146" s="6" t="s">
        <v>440</v>
      </c>
      <c r="E146" s="6" t="s">
        <v>619</v>
      </c>
      <c r="F146" s="6" t="s">
        <v>623</v>
      </c>
      <c r="G146" s="6" t="s">
        <v>653</v>
      </c>
    </row>
    <row r="147" ht="15.75" spans="1:7">
      <c r="A147" s="6" t="s">
        <v>775</v>
      </c>
      <c r="B147" s="7">
        <v>7.06365503080082</v>
      </c>
      <c r="C147" s="7">
        <v>0</v>
      </c>
      <c r="D147" s="6" t="s">
        <v>440</v>
      </c>
      <c r="E147" s="6" t="s">
        <v>619</v>
      </c>
      <c r="F147" s="6" t="s">
        <v>623</v>
      </c>
      <c r="G147" s="6" t="s">
        <v>653</v>
      </c>
    </row>
    <row r="148" ht="15.75" spans="1:7">
      <c r="A148" s="6" t="s">
        <v>776</v>
      </c>
      <c r="B148" s="7">
        <v>2.10266940451745</v>
      </c>
      <c r="C148" s="7">
        <v>0</v>
      </c>
      <c r="D148" s="6" t="s">
        <v>440</v>
      </c>
      <c r="E148" s="6" t="s">
        <v>619</v>
      </c>
      <c r="F148" s="6" t="s">
        <v>631</v>
      </c>
      <c r="G148" s="6" t="s">
        <v>653</v>
      </c>
    </row>
    <row r="149" ht="15.75" spans="1:7">
      <c r="A149" s="6" t="s">
        <v>777</v>
      </c>
      <c r="B149" s="7">
        <v>5.84804928131417</v>
      </c>
      <c r="C149" s="7">
        <v>1</v>
      </c>
      <c r="D149" s="6" t="s">
        <v>460</v>
      </c>
      <c r="E149" s="6" t="s">
        <v>619</v>
      </c>
      <c r="F149" s="6" t="s">
        <v>620</v>
      </c>
      <c r="G149" s="6" t="s">
        <v>653</v>
      </c>
    </row>
    <row r="150" ht="15.75" spans="1:7">
      <c r="A150" s="6" t="s">
        <v>778</v>
      </c>
      <c r="B150" s="7">
        <v>2.52977412731006</v>
      </c>
      <c r="C150" s="7">
        <v>1</v>
      </c>
      <c r="D150" s="6" t="s">
        <v>440</v>
      </c>
      <c r="E150" s="6" t="s">
        <v>619</v>
      </c>
      <c r="F150" s="6" t="s">
        <v>620</v>
      </c>
      <c r="G150" s="6" t="s">
        <v>653</v>
      </c>
    </row>
    <row r="151" ht="15.75" spans="1:7">
      <c r="A151" s="6" t="s">
        <v>779</v>
      </c>
      <c r="B151" s="7">
        <v>8.83778234086242</v>
      </c>
      <c r="C151" s="7">
        <v>1</v>
      </c>
      <c r="D151" s="6" t="s">
        <v>440</v>
      </c>
      <c r="E151" s="6" t="s">
        <v>619</v>
      </c>
      <c r="F151" s="6" t="s">
        <v>631</v>
      </c>
      <c r="G151" s="6" t="s">
        <v>653</v>
      </c>
    </row>
    <row r="152" ht="15.75" spans="1:7">
      <c r="A152" s="6" t="s">
        <v>780</v>
      </c>
      <c r="B152" s="7">
        <v>2.23408624229979</v>
      </c>
      <c r="C152" s="7">
        <v>1</v>
      </c>
      <c r="D152" s="6" t="s">
        <v>440</v>
      </c>
      <c r="E152" s="6" t="s">
        <v>619</v>
      </c>
      <c r="F152" s="6" t="s">
        <v>623</v>
      </c>
      <c r="G152" s="6" t="s">
        <v>653</v>
      </c>
    </row>
    <row r="153" ht="15.75" spans="1:7">
      <c r="A153" s="6" t="s">
        <v>781</v>
      </c>
      <c r="B153" s="7">
        <v>3.1211498973306</v>
      </c>
      <c r="C153" s="7">
        <v>1</v>
      </c>
      <c r="D153" s="6" t="s">
        <v>440</v>
      </c>
      <c r="E153" s="6" t="s">
        <v>619</v>
      </c>
      <c r="F153" s="6" t="s">
        <v>631</v>
      </c>
      <c r="G153" s="6" t="s">
        <v>653</v>
      </c>
    </row>
    <row r="154" ht="15.75" spans="1:7">
      <c r="A154" s="6" t="s">
        <v>782</v>
      </c>
      <c r="B154" s="7">
        <v>2.56262833675565</v>
      </c>
      <c r="C154" s="7">
        <v>1</v>
      </c>
      <c r="D154" s="6" t="s">
        <v>440</v>
      </c>
      <c r="E154" s="6" t="s">
        <v>619</v>
      </c>
      <c r="F154" s="6" t="s">
        <v>631</v>
      </c>
      <c r="G154" s="6" t="s">
        <v>653</v>
      </c>
    </row>
    <row r="155" ht="15.75" spans="1:7">
      <c r="A155" s="6" t="s">
        <v>783</v>
      </c>
      <c r="B155" s="7">
        <v>7.85215605749487</v>
      </c>
      <c r="C155" s="7">
        <v>1</v>
      </c>
      <c r="D155" s="6" t="s">
        <v>460</v>
      </c>
      <c r="E155" s="6" t="s">
        <v>619</v>
      </c>
      <c r="F155" s="6" t="s">
        <v>620</v>
      </c>
      <c r="G155" s="6" t="s">
        <v>653</v>
      </c>
    </row>
    <row r="156" ht="15.75" spans="1:7">
      <c r="A156" s="6" t="s">
        <v>784</v>
      </c>
      <c r="B156" s="7">
        <v>17.0841889117043</v>
      </c>
      <c r="C156" s="7">
        <v>1</v>
      </c>
      <c r="D156" s="6" t="s">
        <v>440</v>
      </c>
      <c r="E156" s="6" t="s">
        <v>619</v>
      </c>
      <c r="F156" s="6" t="s">
        <v>623</v>
      </c>
      <c r="G156" s="6" t="s">
        <v>653</v>
      </c>
    </row>
    <row r="157" ht="15.75" spans="1:7">
      <c r="A157" s="6" t="s">
        <v>785</v>
      </c>
      <c r="B157" s="7">
        <v>2.59548254620123</v>
      </c>
      <c r="C157" s="7">
        <v>1</v>
      </c>
      <c r="D157" s="6" t="s">
        <v>460</v>
      </c>
      <c r="E157" s="6" t="s">
        <v>619</v>
      </c>
      <c r="F157" s="6" t="s">
        <v>620</v>
      </c>
      <c r="G157" s="6" t="s">
        <v>653</v>
      </c>
    </row>
    <row r="158" ht="15.75" spans="1:7">
      <c r="A158" s="6" t="s">
        <v>786</v>
      </c>
      <c r="B158" s="7">
        <v>1.18275154004107</v>
      </c>
      <c r="C158" s="7">
        <v>1</v>
      </c>
      <c r="D158" s="6" t="s">
        <v>440</v>
      </c>
      <c r="E158" s="6" t="s">
        <v>619</v>
      </c>
      <c r="F158" s="6" t="s">
        <v>620</v>
      </c>
      <c r="G158" s="6" t="s">
        <v>653</v>
      </c>
    </row>
    <row r="159" ht="15.75" spans="1:7">
      <c r="A159" s="6" t="s">
        <v>787</v>
      </c>
      <c r="B159" s="7">
        <v>3.71252566735113</v>
      </c>
      <c r="C159" s="7">
        <v>1</v>
      </c>
      <c r="D159" s="6" t="s">
        <v>440</v>
      </c>
      <c r="E159" s="6" t="s">
        <v>619</v>
      </c>
      <c r="F159" s="6" t="s">
        <v>631</v>
      </c>
      <c r="G159" s="6" t="s">
        <v>653</v>
      </c>
    </row>
    <row r="160" ht="15.75" spans="1:7">
      <c r="A160" s="6" t="s">
        <v>788</v>
      </c>
      <c r="B160" s="7">
        <v>10.8747433264887</v>
      </c>
      <c r="C160" s="7">
        <v>1</v>
      </c>
      <c r="D160" s="6" t="s">
        <v>440</v>
      </c>
      <c r="E160" s="6" t="s">
        <v>619</v>
      </c>
      <c r="F160" s="6" t="s">
        <v>625</v>
      </c>
      <c r="G160" s="6" t="s">
        <v>653</v>
      </c>
    </row>
    <row r="161" ht="15.75" spans="1:7">
      <c r="A161" s="6" t="s">
        <v>789</v>
      </c>
      <c r="B161" s="7">
        <v>20.7638603696099</v>
      </c>
      <c r="C161" s="7">
        <v>1</v>
      </c>
      <c r="D161" s="6" t="s">
        <v>440</v>
      </c>
      <c r="E161" s="6" t="s">
        <v>619</v>
      </c>
      <c r="F161" s="6" t="s">
        <v>631</v>
      </c>
      <c r="G161" s="6" t="s">
        <v>653</v>
      </c>
    </row>
    <row r="162" ht="15.75" spans="1:7">
      <c r="A162" s="6" t="s">
        <v>790</v>
      </c>
      <c r="B162" s="7">
        <v>21.2566735112936</v>
      </c>
      <c r="C162" s="7">
        <v>0</v>
      </c>
      <c r="D162" s="6" t="s">
        <v>440</v>
      </c>
      <c r="E162" s="6" t="s">
        <v>619</v>
      </c>
      <c r="F162" s="6" t="s">
        <v>623</v>
      </c>
      <c r="G162" s="6" t="s">
        <v>653</v>
      </c>
    </row>
    <row r="163" ht="15.75" spans="1:7">
      <c r="A163" s="6" t="s">
        <v>791</v>
      </c>
      <c r="B163" s="7">
        <v>16.4599589322382</v>
      </c>
      <c r="C163" s="7">
        <v>0</v>
      </c>
      <c r="D163" s="6" t="s">
        <v>460</v>
      </c>
      <c r="E163" s="6" t="s">
        <v>619</v>
      </c>
      <c r="F163" s="6" t="s">
        <v>620</v>
      </c>
      <c r="G163" s="6" t="s">
        <v>653</v>
      </c>
    </row>
    <row r="164" ht="15.75" spans="1:7">
      <c r="A164" s="6" t="s">
        <v>792</v>
      </c>
      <c r="B164" s="7">
        <v>2.29979466119096</v>
      </c>
      <c r="C164" s="7">
        <v>1</v>
      </c>
      <c r="D164" s="6" t="s">
        <v>440</v>
      </c>
      <c r="E164" s="6" t="s">
        <v>619</v>
      </c>
      <c r="F164" s="6" t="s">
        <v>631</v>
      </c>
      <c r="G164" s="6" t="s">
        <v>653</v>
      </c>
    </row>
    <row r="165" ht="15.75" spans="1:7">
      <c r="A165" s="6" t="s">
        <v>793</v>
      </c>
      <c r="B165" s="7">
        <v>14.7515400410678</v>
      </c>
      <c r="C165" s="7">
        <v>1</v>
      </c>
      <c r="D165" s="6" t="s">
        <v>460</v>
      </c>
      <c r="E165" s="6" t="s">
        <v>619</v>
      </c>
      <c r="F165" s="6" t="s">
        <v>623</v>
      </c>
      <c r="G165" s="6" t="s">
        <v>653</v>
      </c>
    </row>
    <row r="166" ht="15.75" spans="1:7">
      <c r="A166" s="6" t="s">
        <v>794</v>
      </c>
      <c r="B166" s="7">
        <v>3.25256673511294</v>
      </c>
      <c r="C166" s="7">
        <v>1</v>
      </c>
      <c r="D166" s="6" t="s">
        <v>460</v>
      </c>
      <c r="E166" s="6" t="s">
        <v>619</v>
      </c>
      <c r="F166" s="6" t="s">
        <v>623</v>
      </c>
      <c r="G166" s="6" t="s">
        <v>653</v>
      </c>
    </row>
    <row r="167" ht="15.75" spans="1:7">
      <c r="A167" s="6" t="s">
        <v>795</v>
      </c>
      <c r="B167" s="7">
        <v>3.87679671457906</v>
      </c>
      <c r="C167" s="7">
        <v>1</v>
      </c>
      <c r="D167" s="6" t="s">
        <v>440</v>
      </c>
      <c r="E167" s="6" t="s">
        <v>619</v>
      </c>
      <c r="F167" s="6" t="s">
        <v>625</v>
      </c>
      <c r="G167" s="6" t="s">
        <v>653</v>
      </c>
    </row>
    <row r="168" ht="15.75" spans="1:7">
      <c r="A168" s="6" t="s">
        <v>796</v>
      </c>
      <c r="B168" s="7">
        <v>10.4147843942505</v>
      </c>
      <c r="C168" s="7">
        <v>1</v>
      </c>
      <c r="D168" s="6" t="s">
        <v>440</v>
      </c>
      <c r="E168" s="6" t="s">
        <v>619</v>
      </c>
      <c r="F168" s="6" t="s">
        <v>623</v>
      </c>
      <c r="G168" s="6" t="s">
        <v>653</v>
      </c>
    </row>
    <row r="169" ht="15.75" spans="1:7">
      <c r="A169" s="6" t="s">
        <v>797</v>
      </c>
      <c r="B169" s="7">
        <v>6.50513347022587</v>
      </c>
      <c r="C169" s="7">
        <v>1</v>
      </c>
      <c r="D169" s="6" t="s">
        <v>440</v>
      </c>
      <c r="E169" s="6" t="s">
        <v>619</v>
      </c>
      <c r="F169" s="6" t="s">
        <v>631</v>
      </c>
      <c r="G169" s="6" t="s">
        <v>653</v>
      </c>
    </row>
    <row r="170" ht="15.75" spans="1:7">
      <c r="A170" s="6" t="s">
        <v>798</v>
      </c>
      <c r="B170" s="7">
        <v>4.36960985626283</v>
      </c>
      <c r="C170" s="7">
        <v>1</v>
      </c>
      <c r="D170" s="6" t="s">
        <v>460</v>
      </c>
      <c r="E170" s="6" t="s">
        <v>619</v>
      </c>
      <c r="F170" s="6" t="s">
        <v>625</v>
      </c>
      <c r="G170" s="6" t="s">
        <v>653</v>
      </c>
    </row>
    <row r="171" ht="15.75" spans="1:7">
      <c r="A171" s="6" t="s">
        <v>799</v>
      </c>
      <c r="B171" s="7">
        <v>3.74537987679671</v>
      </c>
      <c r="C171" s="7">
        <v>1</v>
      </c>
      <c r="D171" s="6" t="s">
        <v>440</v>
      </c>
      <c r="E171" s="6" t="s">
        <v>619</v>
      </c>
      <c r="F171" s="6" t="s">
        <v>625</v>
      </c>
      <c r="G171" s="6" t="s">
        <v>653</v>
      </c>
    </row>
    <row r="172" ht="15.75" spans="1:7">
      <c r="A172" s="6" t="s">
        <v>800</v>
      </c>
      <c r="B172" s="7">
        <v>9.75770020533881</v>
      </c>
      <c r="C172" s="7">
        <v>1</v>
      </c>
      <c r="D172" s="6" t="s">
        <v>460</v>
      </c>
      <c r="E172" s="6" t="s">
        <v>619</v>
      </c>
      <c r="F172" s="6" t="s">
        <v>620</v>
      </c>
      <c r="G172" s="6" t="s">
        <v>653</v>
      </c>
    </row>
    <row r="173" ht="15.75" spans="1:7">
      <c r="A173" s="6" t="s">
        <v>801</v>
      </c>
      <c r="B173" s="7">
        <v>2.10266940451745</v>
      </c>
      <c r="C173" s="7">
        <v>1</v>
      </c>
      <c r="D173" s="6" t="s">
        <v>460</v>
      </c>
      <c r="E173" s="6" t="s">
        <v>619</v>
      </c>
      <c r="F173" s="6" t="s">
        <v>623</v>
      </c>
      <c r="G173" s="6" t="s">
        <v>653</v>
      </c>
    </row>
    <row r="174" ht="15.75" spans="1:7">
      <c r="A174" s="6" t="s">
        <v>802</v>
      </c>
      <c r="B174" s="7">
        <v>19.2854209445585</v>
      </c>
      <c r="C174" s="7">
        <v>0</v>
      </c>
      <c r="D174" s="6" t="s">
        <v>440</v>
      </c>
      <c r="E174" s="6" t="s">
        <v>619</v>
      </c>
      <c r="F174" s="6" t="s">
        <v>631</v>
      </c>
      <c r="G174" s="6" t="s">
        <v>653</v>
      </c>
    </row>
    <row r="175" ht="15.75" spans="1:7">
      <c r="A175" s="6" t="s">
        <v>803</v>
      </c>
      <c r="B175" s="7">
        <v>15.8685831622177</v>
      </c>
      <c r="C175" s="7">
        <v>1</v>
      </c>
      <c r="D175" s="6" t="s">
        <v>440</v>
      </c>
      <c r="E175" s="6" t="s">
        <v>672</v>
      </c>
      <c r="F175" s="6" t="s">
        <v>620</v>
      </c>
      <c r="G175" s="6" t="s">
        <v>653</v>
      </c>
    </row>
    <row r="176" ht="15.75" spans="1:7">
      <c r="A176" s="6" t="s">
        <v>804</v>
      </c>
      <c r="B176" s="7">
        <v>1.67556468172485</v>
      </c>
      <c r="C176" s="7">
        <v>1</v>
      </c>
      <c r="D176" s="6" t="s">
        <v>440</v>
      </c>
      <c r="E176" s="6" t="s">
        <v>635</v>
      </c>
      <c r="F176" s="6" t="s">
        <v>623</v>
      </c>
      <c r="G176" s="6" t="s">
        <v>653</v>
      </c>
    </row>
    <row r="177" ht="15.75" spans="1:7">
      <c r="A177" s="6" t="s">
        <v>805</v>
      </c>
      <c r="B177" s="7">
        <v>2.75975359342916</v>
      </c>
      <c r="C177" s="7">
        <v>1</v>
      </c>
      <c r="D177" s="6" t="s">
        <v>460</v>
      </c>
      <c r="E177" s="6" t="s">
        <v>619</v>
      </c>
      <c r="F177" s="6" t="s">
        <v>631</v>
      </c>
      <c r="G177" s="6" t="s">
        <v>653</v>
      </c>
    </row>
    <row r="178" ht="15.75" spans="1:7">
      <c r="A178" s="6" t="s">
        <v>806</v>
      </c>
      <c r="B178" s="7">
        <v>8.90349075975359</v>
      </c>
      <c r="C178" s="7">
        <v>0</v>
      </c>
      <c r="D178" s="6" t="s">
        <v>440</v>
      </c>
      <c r="E178" s="6" t="s">
        <v>619</v>
      </c>
      <c r="F178" s="6" t="s">
        <v>623</v>
      </c>
      <c r="G178" s="6" t="s">
        <v>653</v>
      </c>
    </row>
    <row r="179" ht="15.75" spans="1:7">
      <c r="A179" s="6" t="s">
        <v>807</v>
      </c>
      <c r="B179" s="7">
        <v>13.3388090349076</v>
      </c>
      <c r="C179" s="7">
        <v>1</v>
      </c>
      <c r="D179" s="6" t="s">
        <v>440</v>
      </c>
      <c r="E179" s="6" t="s">
        <v>672</v>
      </c>
      <c r="F179" s="6" t="s">
        <v>631</v>
      </c>
      <c r="G179" s="6" t="s">
        <v>653</v>
      </c>
    </row>
    <row r="180" ht="15.75" spans="1:7">
      <c r="A180" s="6" t="s">
        <v>808</v>
      </c>
      <c r="B180" s="7">
        <v>8.01642710472279</v>
      </c>
      <c r="C180" s="7">
        <v>1</v>
      </c>
      <c r="D180" s="6" t="s">
        <v>440</v>
      </c>
      <c r="E180" s="6" t="s">
        <v>642</v>
      </c>
      <c r="F180" s="6" t="s">
        <v>631</v>
      </c>
      <c r="G180" s="6" t="s">
        <v>653</v>
      </c>
    </row>
    <row r="181" ht="15.75" spans="1:7">
      <c r="A181" s="6" t="s">
        <v>809</v>
      </c>
      <c r="B181" s="7">
        <v>2.62833675564682</v>
      </c>
      <c r="C181" s="7">
        <v>1</v>
      </c>
      <c r="D181" s="6" t="s">
        <v>440</v>
      </c>
      <c r="E181" s="6" t="s">
        <v>619</v>
      </c>
      <c r="F181" s="6" t="s">
        <v>623</v>
      </c>
      <c r="G181" s="6" t="s">
        <v>653</v>
      </c>
    </row>
    <row r="182" ht="15.75" spans="1:7">
      <c r="A182" s="6" t="s">
        <v>810</v>
      </c>
      <c r="B182" s="7">
        <v>6.27515400410678</v>
      </c>
      <c r="C182" s="7">
        <v>1</v>
      </c>
      <c r="D182" s="6" t="s">
        <v>440</v>
      </c>
      <c r="E182" s="6" t="s">
        <v>619</v>
      </c>
      <c r="F182" s="6" t="s">
        <v>625</v>
      </c>
      <c r="G182" s="6" t="s">
        <v>653</v>
      </c>
    </row>
    <row r="183" ht="15.75" spans="1:7">
      <c r="A183" s="6" t="s">
        <v>811</v>
      </c>
      <c r="B183" s="7">
        <v>16.2628336755647</v>
      </c>
      <c r="C183" s="7">
        <v>1</v>
      </c>
      <c r="D183" s="6" t="s">
        <v>440</v>
      </c>
      <c r="E183" s="6" t="s">
        <v>619</v>
      </c>
      <c r="F183" s="6" t="s">
        <v>623</v>
      </c>
      <c r="G183" s="6" t="s">
        <v>653</v>
      </c>
    </row>
    <row r="184" ht="15.75" spans="1:7">
      <c r="A184" s="6" t="s">
        <v>812</v>
      </c>
      <c r="B184" s="7">
        <v>4.36960985626283</v>
      </c>
      <c r="C184" s="7">
        <v>1</v>
      </c>
      <c r="D184" s="6" t="s">
        <v>440</v>
      </c>
      <c r="E184" s="6" t="s">
        <v>619</v>
      </c>
      <c r="F184" s="6" t="s">
        <v>623</v>
      </c>
      <c r="G184" s="6" t="s">
        <v>653</v>
      </c>
    </row>
    <row r="185" ht="15.75" spans="1:7">
      <c r="A185" s="6" t="s">
        <v>813</v>
      </c>
      <c r="B185" s="7">
        <v>6.01232032854209</v>
      </c>
      <c r="C185" s="7">
        <v>1</v>
      </c>
      <c r="D185" s="6" t="s">
        <v>440</v>
      </c>
      <c r="E185" s="6" t="s">
        <v>672</v>
      </c>
      <c r="F185" s="6" t="s">
        <v>631</v>
      </c>
      <c r="G185" s="6" t="s">
        <v>653</v>
      </c>
    </row>
    <row r="186" ht="15.75" spans="1:7">
      <c r="A186" s="6" t="s">
        <v>814</v>
      </c>
      <c r="B186" s="7">
        <v>5.68377823408624</v>
      </c>
      <c r="C186" s="7">
        <v>1</v>
      </c>
      <c r="D186" s="6" t="s">
        <v>440</v>
      </c>
      <c r="E186" s="6" t="s">
        <v>619</v>
      </c>
      <c r="F186" s="6" t="s">
        <v>631</v>
      </c>
      <c r="G186" s="6" t="s">
        <v>653</v>
      </c>
    </row>
    <row r="187" ht="15.75" spans="1:7">
      <c r="A187" s="6" t="s">
        <v>815</v>
      </c>
      <c r="B187" s="7">
        <v>14.7515400410678</v>
      </c>
      <c r="C187" s="7">
        <v>0</v>
      </c>
      <c r="D187" s="6" t="s">
        <v>440</v>
      </c>
      <c r="E187" s="6" t="s">
        <v>619</v>
      </c>
      <c r="F187" s="6" t="s">
        <v>620</v>
      </c>
      <c r="G187" s="6" t="s">
        <v>653</v>
      </c>
    </row>
    <row r="188" ht="15.75" spans="1:7">
      <c r="A188" s="6" t="s">
        <v>816</v>
      </c>
      <c r="B188" s="7">
        <v>3.51540041067762</v>
      </c>
      <c r="C188" s="7">
        <v>1</v>
      </c>
      <c r="D188" s="6" t="s">
        <v>440</v>
      </c>
      <c r="E188" s="6" t="s">
        <v>619</v>
      </c>
      <c r="F188" s="6" t="s">
        <v>631</v>
      </c>
      <c r="G188" s="6" t="s">
        <v>653</v>
      </c>
    </row>
    <row r="189" ht="15.75" spans="1:7">
      <c r="A189" s="6" t="s">
        <v>817</v>
      </c>
      <c r="B189" s="7">
        <v>1.97125256673511</v>
      </c>
      <c r="C189" s="7">
        <v>1</v>
      </c>
      <c r="D189" s="6" t="s">
        <v>440</v>
      </c>
      <c r="E189" s="6" t="s">
        <v>619</v>
      </c>
      <c r="F189" s="6" t="s">
        <v>625</v>
      </c>
      <c r="G189" s="6" t="s">
        <v>653</v>
      </c>
    </row>
    <row r="190" ht="15.75" spans="1:7">
      <c r="A190" s="6" t="s">
        <v>818</v>
      </c>
      <c r="B190" s="7">
        <v>1.80698151950719</v>
      </c>
      <c r="C190" s="7">
        <v>1</v>
      </c>
      <c r="D190" s="6" t="s">
        <v>440</v>
      </c>
      <c r="E190" s="6" t="s">
        <v>619</v>
      </c>
      <c r="F190" s="6" t="s">
        <v>620</v>
      </c>
      <c r="G190" s="6" t="s">
        <v>653</v>
      </c>
    </row>
    <row r="191" ht="15.75" spans="1:7">
      <c r="A191" s="6" t="s">
        <v>819</v>
      </c>
      <c r="B191" s="7">
        <v>15.8357289527721</v>
      </c>
      <c r="C191" s="7">
        <v>0</v>
      </c>
      <c r="D191" s="6" t="s">
        <v>440</v>
      </c>
      <c r="E191" s="6" t="s">
        <v>619</v>
      </c>
      <c r="F191" s="6" t="s">
        <v>623</v>
      </c>
      <c r="G191" s="6" t="s">
        <v>653</v>
      </c>
    </row>
    <row r="192" ht="15.75" spans="1:7">
      <c r="A192" s="6" t="s">
        <v>820</v>
      </c>
      <c r="B192" s="7">
        <v>14.1273100616016</v>
      </c>
      <c r="C192" s="7">
        <v>0</v>
      </c>
      <c r="D192" s="6" t="s">
        <v>440</v>
      </c>
      <c r="E192" s="6" t="s">
        <v>619</v>
      </c>
      <c r="F192" s="6" t="s">
        <v>625</v>
      </c>
      <c r="G192" s="6" t="s">
        <v>653</v>
      </c>
    </row>
    <row r="193" ht="15.75" spans="1:7">
      <c r="A193" s="6" t="s">
        <v>821</v>
      </c>
      <c r="B193" s="7">
        <v>13.9958932238193</v>
      </c>
      <c r="C193" s="7">
        <v>0</v>
      </c>
      <c r="D193" s="6" t="s">
        <v>440</v>
      </c>
      <c r="E193" s="6" t="s">
        <v>619</v>
      </c>
      <c r="F193" s="6" t="s">
        <v>631</v>
      </c>
      <c r="G193" s="6" t="s">
        <v>653</v>
      </c>
    </row>
    <row r="194" ht="15.75" spans="1:7">
      <c r="A194" s="6" t="s">
        <v>822</v>
      </c>
      <c r="B194" s="7">
        <v>24.1806981519507</v>
      </c>
      <c r="C194" s="7">
        <v>0</v>
      </c>
      <c r="D194" s="6" t="s">
        <v>440</v>
      </c>
      <c r="E194" s="6" t="s">
        <v>619</v>
      </c>
      <c r="F194" s="6" t="s">
        <v>631</v>
      </c>
      <c r="G194" s="6" t="s">
        <v>823</v>
      </c>
    </row>
    <row r="195" ht="15.75" spans="1:7">
      <c r="A195" s="6" t="s">
        <v>824</v>
      </c>
      <c r="B195" s="7">
        <v>24.476386036961</v>
      </c>
      <c r="C195" s="7">
        <v>0</v>
      </c>
      <c r="D195" s="6" t="s">
        <v>440</v>
      </c>
      <c r="E195" s="6" t="s">
        <v>672</v>
      </c>
      <c r="F195" s="6" t="s">
        <v>631</v>
      </c>
      <c r="G195" s="6" t="s">
        <v>823</v>
      </c>
    </row>
    <row r="196" ht="15.75" spans="1:7">
      <c r="A196" s="6" t="s">
        <v>825</v>
      </c>
      <c r="B196" s="7">
        <v>11.4004106776181</v>
      </c>
      <c r="C196" s="7">
        <v>1</v>
      </c>
      <c r="D196" s="6" t="s">
        <v>440</v>
      </c>
      <c r="E196" s="6" t="s">
        <v>619</v>
      </c>
      <c r="F196" s="6" t="s">
        <v>625</v>
      </c>
      <c r="G196" s="6" t="s">
        <v>823</v>
      </c>
    </row>
    <row r="197" ht="15.75" spans="1:7">
      <c r="A197" s="6" t="s">
        <v>826</v>
      </c>
      <c r="B197" s="7">
        <v>23.3921971252567</v>
      </c>
      <c r="C197" s="7">
        <v>0</v>
      </c>
      <c r="D197" s="6" t="s">
        <v>440</v>
      </c>
      <c r="E197" s="6" t="s">
        <v>619</v>
      </c>
      <c r="F197" s="6" t="s">
        <v>631</v>
      </c>
      <c r="G197" s="6" t="s">
        <v>823</v>
      </c>
    </row>
    <row r="198" ht="15.75" spans="1:7">
      <c r="A198" s="6" t="s">
        <v>827</v>
      </c>
      <c r="B198" s="7">
        <v>23.2279260780287</v>
      </c>
      <c r="C198" s="7">
        <v>0</v>
      </c>
      <c r="D198" s="6" t="s">
        <v>440</v>
      </c>
      <c r="E198" s="6" t="s">
        <v>619</v>
      </c>
      <c r="F198" s="6" t="s">
        <v>631</v>
      </c>
      <c r="G198" s="6" t="s">
        <v>823</v>
      </c>
    </row>
    <row r="199" ht="15.75" spans="1:7">
      <c r="A199" s="6" t="s">
        <v>828</v>
      </c>
      <c r="B199" s="7">
        <v>23.2607802874743</v>
      </c>
      <c r="C199" s="7">
        <v>0</v>
      </c>
      <c r="D199" s="6" t="s">
        <v>460</v>
      </c>
      <c r="E199" s="6" t="s">
        <v>619</v>
      </c>
      <c r="F199" s="6" t="s">
        <v>631</v>
      </c>
      <c r="G199" s="6" t="s">
        <v>823</v>
      </c>
    </row>
    <row r="200" ht="15.75" spans="1:7">
      <c r="A200" s="6" t="s">
        <v>829</v>
      </c>
      <c r="B200" s="7">
        <v>22.735112936345</v>
      </c>
      <c r="C200" s="7">
        <v>0</v>
      </c>
      <c r="D200" s="6" t="s">
        <v>440</v>
      </c>
      <c r="E200" s="6" t="s">
        <v>619</v>
      </c>
      <c r="F200" s="6" t="s">
        <v>625</v>
      </c>
      <c r="G200" s="6" t="s">
        <v>823</v>
      </c>
    </row>
    <row r="201" ht="15.75" spans="1:7">
      <c r="A201" s="6" t="s">
        <v>830</v>
      </c>
      <c r="B201" s="7">
        <v>23.1622176591376</v>
      </c>
      <c r="C201" s="7">
        <v>0</v>
      </c>
      <c r="D201" s="6" t="s">
        <v>440</v>
      </c>
      <c r="E201" s="6" t="s">
        <v>619</v>
      </c>
      <c r="F201" s="6" t="s">
        <v>620</v>
      </c>
      <c r="G201" s="6" t="s">
        <v>823</v>
      </c>
    </row>
    <row r="202" ht="15.75" spans="1:7">
      <c r="A202" s="6" t="s">
        <v>831</v>
      </c>
      <c r="B202" s="7">
        <v>12.7145790554415</v>
      </c>
      <c r="C202" s="7">
        <v>0</v>
      </c>
      <c r="D202" s="6" t="s">
        <v>440</v>
      </c>
      <c r="E202" s="6" t="s">
        <v>642</v>
      </c>
      <c r="F202" s="6" t="s">
        <v>623</v>
      </c>
      <c r="G202" s="6" t="s">
        <v>823</v>
      </c>
    </row>
    <row r="203" ht="15.75" spans="1:7">
      <c r="A203" s="6" t="s">
        <v>832</v>
      </c>
      <c r="B203" s="7">
        <v>21.3223819301848</v>
      </c>
      <c r="C203" s="7">
        <v>0</v>
      </c>
      <c r="D203" s="6" t="s">
        <v>440</v>
      </c>
      <c r="E203" s="6" t="s">
        <v>619</v>
      </c>
      <c r="F203" s="6" t="s">
        <v>631</v>
      </c>
      <c r="G203" s="6" t="s">
        <v>823</v>
      </c>
    </row>
    <row r="204" ht="15.75" spans="1:7">
      <c r="A204" s="6" t="s">
        <v>833</v>
      </c>
      <c r="B204" s="7">
        <v>22.1108829568789</v>
      </c>
      <c r="C204" s="7">
        <v>0</v>
      </c>
      <c r="D204" s="6" t="s">
        <v>440</v>
      </c>
      <c r="E204" s="6" t="s">
        <v>619</v>
      </c>
      <c r="F204" s="6" t="s">
        <v>623</v>
      </c>
      <c r="G204" s="6" t="s">
        <v>823</v>
      </c>
    </row>
    <row r="205" ht="15.75" spans="1:7">
      <c r="A205" s="6" t="s">
        <v>834</v>
      </c>
      <c r="B205" s="7">
        <v>22.4065708418891</v>
      </c>
      <c r="C205" s="7">
        <v>0</v>
      </c>
      <c r="D205" s="6" t="s">
        <v>440</v>
      </c>
      <c r="E205" s="6" t="s">
        <v>619</v>
      </c>
      <c r="F205" s="6" t="s">
        <v>623</v>
      </c>
      <c r="G205" s="6" t="s">
        <v>823</v>
      </c>
    </row>
    <row r="206" ht="15.75" spans="1:7">
      <c r="A206" s="6" t="s">
        <v>835</v>
      </c>
      <c r="B206" s="7">
        <v>22.3737166324435</v>
      </c>
      <c r="C206" s="7">
        <v>0</v>
      </c>
      <c r="D206" s="6" t="s">
        <v>460</v>
      </c>
      <c r="E206" s="6" t="s">
        <v>619</v>
      </c>
      <c r="F206" s="6" t="s">
        <v>620</v>
      </c>
      <c r="G206" s="6" t="s">
        <v>823</v>
      </c>
    </row>
    <row r="207" ht="15.75" spans="1:7">
      <c r="A207" s="6" t="s">
        <v>836</v>
      </c>
      <c r="B207" s="7">
        <v>21.4209445585216</v>
      </c>
      <c r="C207" s="7">
        <v>0</v>
      </c>
      <c r="D207" s="6" t="s">
        <v>460</v>
      </c>
      <c r="E207" s="6" t="s">
        <v>619</v>
      </c>
      <c r="F207" s="6" t="s">
        <v>620</v>
      </c>
      <c r="G207" s="6" t="s">
        <v>823</v>
      </c>
    </row>
    <row r="208" ht="15.75" spans="1:7">
      <c r="A208" s="6" t="s">
        <v>837</v>
      </c>
      <c r="B208" s="7">
        <v>15.5400410677618</v>
      </c>
      <c r="C208" s="7">
        <v>1</v>
      </c>
      <c r="D208" s="6" t="s">
        <v>440</v>
      </c>
      <c r="E208" s="6" t="s">
        <v>619</v>
      </c>
      <c r="F208" s="6" t="s">
        <v>625</v>
      </c>
      <c r="G208" s="6" t="s">
        <v>823</v>
      </c>
    </row>
    <row r="209" ht="15.75" spans="1:7">
      <c r="A209" s="6" t="s">
        <v>838</v>
      </c>
      <c r="B209" s="7">
        <v>20.8624229979466</v>
      </c>
      <c r="C209" s="7">
        <v>0</v>
      </c>
      <c r="D209" s="6" t="s">
        <v>440</v>
      </c>
      <c r="E209" s="6" t="s">
        <v>619</v>
      </c>
      <c r="F209" s="6" t="s">
        <v>625</v>
      </c>
      <c r="G209" s="6" t="s">
        <v>823</v>
      </c>
    </row>
    <row r="210" ht="15.75" spans="1:7">
      <c r="A210" s="6" t="s">
        <v>839</v>
      </c>
      <c r="B210" s="7">
        <v>18.8911704312115</v>
      </c>
      <c r="C210" s="7">
        <v>0</v>
      </c>
      <c r="D210" s="6" t="s">
        <v>460</v>
      </c>
      <c r="E210" s="6" t="s">
        <v>619</v>
      </c>
      <c r="F210" s="6" t="s">
        <v>631</v>
      </c>
      <c r="G210" s="6" t="s">
        <v>823</v>
      </c>
    </row>
    <row r="211" ht="15.75" spans="1:7">
      <c r="A211" s="6" t="s">
        <v>840</v>
      </c>
      <c r="B211" s="7">
        <v>12.8131416837782</v>
      </c>
      <c r="C211" s="7">
        <v>1</v>
      </c>
      <c r="D211" s="6" t="s">
        <v>440</v>
      </c>
      <c r="E211" s="6" t="s">
        <v>619</v>
      </c>
      <c r="F211" s="6" t="s">
        <v>631</v>
      </c>
      <c r="G211" s="6" t="s">
        <v>823</v>
      </c>
    </row>
    <row r="212" ht="15.75" spans="1:7">
      <c r="A212" s="6" t="s">
        <v>841</v>
      </c>
      <c r="B212" s="7">
        <v>20.5667351129363</v>
      </c>
      <c r="C212" s="7">
        <v>0</v>
      </c>
      <c r="D212" s="6" t="s">
        <v>440</v>
      </c>
      <c r="E212" s="6" t="s">
        <v>619</v>
      </c>
      <c r="F212" s="6" t="s">
        <v>631</v>
      </c>
      <c r="G212" s="6" t="s">
        <v>823</v>
      </c>
    </row>
    <row r="213" ht="15.75" spans="1:7">
      <c r="A213" s="6" t="s">
        <v>842</v>
      </c>
      <c r="B213" s="7">
        <v>17.2813141683778</v>
      </c>
      <c r="C213" s="7">
        <v>0</v>
      </c>
      <c r="D213" s="6" t="s">
        <v>440</v>
      </c>
      <c r="E213" s="6" t="s">
        <v>619</v>
      </c>
      <c r="F213" s="6" t="s">
        <v>631</v>
      </c>
      <c r="G213" s="6" t="s">
        <v>823</v>
      </c>
    </row>
    <row r="214" ht="15.75" spans="1:7">
      <c r="A214" s="6" t="s">
        <v>843</v>
      </c>
      <c r="B214" s="7">
        <v>20.6324435318275</v>
      </c>
      <c r="C214" s="7">
        <v>0</v>
      </c>
      <c r="D214" s="6" t="s">
        <v>440</v>
      </c>
      <c r="E214" s="6" t="s">
        <v>619</v>
      </c>
      <c r="F214" s="6" t="s">
        <v>623</v>
      </c>
      <c r="G214" s="6" t="s">
        <v>823</v>
      </c>
    </row>
    <row r="215" ht="15.75" spans="1:7">
      <c r="A215" s="6" t="s">
        <v>844</v>
      </c>
      <c r="B215" s="7">
        <v>20.0082135523614</v>
      </c>
      <c r="C215" s="7">
        <v>0</v>
      </c>
      <c r="D215" s="6" t="s">
        <v>440</v>
      </c>
      <c r="E215" s="6" t="s">
        <v>619</v>
      </c>
      <c r="F215" s="6" t="s">
        <v>623</v>
      </c>
      <c r="G215" s="6" t="s">
        <v>823</v>
      </c>
    </row>
    <row r="216" ht="15.75" spans="1:7">
      <c r="A216" s="6" t="s">
        <v>845</v>
      </c>
      <c r="B216" s="7">
        <v>17.2813141683778</v>
      </c>
      <c r="C216" s="7">
        <v>0</v>
      </c>
      <c r="D216" s="6" t="s">
        <v>440</v>
      </c>
      <c r="E216" s="6" t="s">
        <v>619</v>
      </c>
      <c r="F216" s="6" t="s">
        <v>631</v>
      </c>
      <c r="G216" s="6" t="s">
        <v>823</v>
      </c>
    </row>
    <row r="217" ht="15.75" spans="1:7">
      <c r="A217" s="6" t="s">
        <v>846</v>
      </c>
      <c r="B217" s="7">
        <v>17.2813141683778</v>
      </c>
      <c r="C217" s="7">
        <v>0</v>
      </c>
      <c r="D217" s="6" t="s">
        <v>440</v>
      </c>
      <c r="E217" s="6" t="s">
        <v>619</v>
      </c>
      <c r="F217" s="6" t="s">
        <v>625</v>
      </c>
      <c r="G217" s="6" t="s">
        <v>823</v>
      </c>
    </row>
    <row r="218" ht="15.75" spans="1:7">
      <c r="A218" s="6" t="s">
        <v>847</v>
      </c>
      <c r="B218" s="7">
        <v>22.5379876796715</v>
      </c>
      <c r="C218" s="7">
        <v>0</v>
      </c>
      <c r="D218" s="6" t="s">
        <v>440</v>
      </c>
      <c r="E218" s="6" t="s">
        <v>619</v>
      </c>
      <c r="F218" s="6" t="s">
        <v>625</v>
      </c>
      <c r="G218" s="6" t="s">
        <v>823</v>
      </c>
    </row>
    <row r="219" ht="15.75" spans="1:7">
      <c r="A219" s="6" t="s">
        <v>848</v>
      </c>
      <c r="B219" s="7">
        <v>21.6180698151951</v>
      </c>
      <c r="C219" s="7">
        <v>0</v>
      </c>
      <c r="D219" s="6" t="s">
        <v>440</v>
      </c>
      <c r="E219" s="6" t="s">
        <v>619</v>
      </c>
      <c r="F219" s="6" t="s">
        <v>625</v>
      </c>
      <c r="G219" s="6" t="s">
        <v>823</v>
      </c>
    </row>
    <row r="220" ht="15.75" spans="1:7">
      <c r="A220" s="6" t="s">
        <v>849</v>
      </c>
      <c r="B220" s="7">
        <v>18.8583162217659</v>
      </c>
      <c r="C220" s="7">
        <v>0</v>
      </c>
      <c r="D220" s="6" t="s">
        <v>460</v>
      </c>
      <c r="E220" s="6" t="s">
        <v>772</v>
      </c>
      <c r="F220" s="6" t="s">
        <v>631</v>
      </c>
      <c r="G220" s="6" t="s">
        <v>823</v>
      </c>
    </row>
    <row r="221" ht="15.75" spans="1:7">
      <c r="A221" s="6" t="s">
        <v>850</v>
      </c>
      <c r="B221" s="7">
        <v>20.0082135523614</v>
      </c>
      <c r="C221" s="7">
        <v>0</v>
      </c>
      <c r="D221" s="6" t="s">
        <v>440</v>
      </c>
      <c r="E221" s="6" t="s">
        <v>772</v>
      </c>
      <c r="F221" s="6" t="s">
        <v>623</v>
      </c>
      <c r="G221" s="6" t="s">
        <v>823</v>
      </c>
    </row>
    <row r="222" ht="15.75" spans="1:7">
      <c r="A222" s="6" t="s">
        <v>851</v>
      </c>
      <c r="B222" s="7">
        <v>20.7310061601643</v>
      </c>
      <c r="C222" s="7">
        <v>0</v>
      </c>
      <c r="D222" s="6" t="s">
        <v>440</v>
      </c>
      <c r="E222" s="6" t="s">
        <v>619</v>
      </c>
      <c r="F222" s="6" t="s">
        <v>625</v>
      </c>
      <c r="G222" s="6" t="s">
        <v>823</v>
      </c>
    </row>
    <row r="223" ht="15.75" spans="1:7">
      <c r="A223" s="6" t="s">
        <v>852</v>
      </c>
      <c r="B223" s="7">
        <v>17.0184804928131</v>
      </c>
      <c r="C223" s="7">
        <v>1</v>
      </c>
      <c r="D223" s="6" t="s">
        <v>440</v>
      </c>
      <c r="E223" s="6" t="s">
        <v>619</v>
      </c>
      <c r="F223" s="6" t="s">
        <v>623</v>
      </c>
      <c r="G223" s="6" t="s">
        <v>823</v>
      </c>
    </row>
    <row r="224" ht="15.75" spans="1:7">
      <c r="A224" s="6" t="s">
        <v>853</v>
      </c>
      <c r="B224" s="7">
        <v>21.223819301848</v>
      </c>
      <c r="C224" s="7">
        <v>0</v>
      </c>
      <c r="D224" s="6" t="s">
        <v>440</v>
      </c>
      <c r="E224" s="6" t="s">
        <v>619</v>
      </c>
      <c r="F224" s="6" t="s">
        <v>623</v>
      </c>
      <c r="G224" s="6" t="s">
        <v>823</v>
      </c>
    </row>
    <row r="225" ht="15.75" spans="1:7">
      <c r="A225" s="6" t="s">
        <v>854</v>
      </c>
      <c r="B225" s="7">
        <v>20.5010266940452</v>
      </c>
      <c r="C225" s="7">
        <v>0</v>
      </c>
      <c r="D225" s="6" t="s">
        <v>440</v>
      </c>
      <c r="E225" s="6" t="s">
        <v>619</v>
      </c>
      <c r="F225" s="6" t="s">
        <v>623</v>
      </c>
      <c r="G225" s="6" t="s">
        <v>823</v>
      </c>
    </row>
    <row r="226" ht="15.75" spans="1:7">
      <c r="A226" s="6" t="s">
        <v>855</v>
      </c>
      <c r="B226" s="7">
        <v>21.6509240246407</v>
      </c>
      <c r="C226" s="7">
        <v>0</v>
      </c>
      <c r="D226" s="6" t="s">
        <v>460</v>
      </c>
      <c r="E226" s="6" t="s">
        <v>619</v>
      </c>
      <c r="F226" s="6" t="s">
        <v>625</v>
      </c>
      <c r="G226" s="6" t="s">
        <v>823</v>
      </c>
    </row>
    <row r="227" ht="15.75" spans="1:7">
      <c r="A227" s="6" t="s">
        <v>856</v>
      </c>
      <c r="B227" s="7">
        <v>21.4209445585216</v>
      </c>
      <c r="C227" s="7">
        <v>0</v>
      </c>
      <c r="D227" s="6" t="s">
        <v>440</v>
      </c>
      <c r="E227" s="6" t="s">
        <v>619</v>
      </c>
      <c r="F227" s="6" t="s">
        <v>623</v>
      </c>
      <c r="G227" s="6" t="s">
        <v>823</v>
      </c>
    </row>
    <row r="228" ht="15.75" spans="1:7">
      <c r="A228" s="6" t="s">
        <v>857</v>
      </c>
      <c r="B228" s="7">
        <v>18.7268993839836</v>
      </c>
      <c r="C228" s="7">
        <v>0</v>
      </c>
      <c r="D228" s="6" t="s">
        <v>440</v>
      </c>
      <c r="E228" s="6" t="s">
        <v>619</v>
      </c>
      <c r="F228" s="6" t="s">
        <v>623</v>
      </c>
      <c r="G228" s="6" t="s">
        <v>823</v>
      </c>
    </row>
    <row r="229" ht="15.75" spans="1:7">
      <c r="A229" s="6" t="s">
        <v>858</v>
      </c>
      <c r="B229" s="7">
        <v>12.8459958932238</v>
      </c>
      <c r="C229" s="7">
        <v>0</v>
      </c>
      <c r="D229" s="6" t="s">
        <v>440</v>
      </c>
      <c r="E229" s="6" t="s">
        <v>619</v>
      </c>
      <c r="F229" s="6" t="s">
        <v>623</v>
      </c>
      <c r="G229" s="6" t="s">
        <v>823</v>
      </c>
    </row>
    <row r="230" ht="15.75" spans="1:7">
      <c r="A230" s="6" t="s">
        <v>859</v>
      </c>
      <c r="B230" s="7">
        <v>16.4599589322382</v>
      </c>
      <c r="C230" s="7">
        <v>0</v>
      </c>
      <c r="D230" s="6" t="s">
        <v>440</v>
      </c>
      <c r="E230" s="6" t="s">
        <v>619</v>
      </c>
      <c r="F230" s="6" t="s">
        <v>631</v>
      </c>
      <c r="G230" s="6" t="s">
        <v>823</v>
      </c>
    </row>
    <row r="231" ht="15.75" spans="1:7">
      <c r="A231" s="6" t="s">
        <v>860</v>
      </c>
      <c r="B231" s="7">
        <v>18.1683778234086</v>
      </c>
      <c r="C231" s="7">
        <v>0</v>
      </c>
      <c r="D231" s="6" t="s">
        <v>440</v>
      </c>
      <c r="E231" s="6" t="s">
        <v>619</v>
      </c>
      <c r="F231" s="6" t="s">
        <v>625</v>
      </c>
      <c r="G231" s="6" t="s">
        <v>823</v>
      </c>
    </row>
    <row r="232" ht="15.75" spans="1:7">
      <c r="A232" s="6" t="s">
        <v>861</v>
      </c>
      <c r="B232" s="7">
        <v>17.2156057494867</v>
      </c>
      <c r="C232" s="7">
        <v>0</v>
      </c>
      <c r="D232" s="6" t="s">
        <v>460</v>
      </c>
      <c r="E232" s="6" t="s">
        <v>619</v>
      </c>
      <c r="F232" s="6" t="s">
        <v>631</v>
      </c>
      <c r="G232" s="6" t="s">
        <v>823</v>
      </c>
    </row>
    <row r="233" ht="15.75" spans="1:7">
      <c r="A233" s="6" t="s">
        <v>862</v>
      </c>
      <c r="B233" s="7">
        <v>16.8542094455852</v>
      </c>
      <c r="C233" s="7">
        <v>0</v>
      </c>
      <c r="D233" s="6" t="s">
        <v>440</v>
      </c>
      <c r="E233" s="6" t="s">
        <v>619</v>
      </c>
      <c r="F233" s="6" t="s">
        <v>623</v>
      </c>
      <c r="G233" s="6" t="s">
        <v>823</v>
      </c>
    </row>
    <row r="234" ht="15.75" spans="1:7">
      <c r="A234" s="6" t="s">
        <v>863</v>
      </c>
      <c r="B234" s="7">
        <v>16.5913757700205</v>
      </c>
      <c r="C234" s="7">
        <v>0</v>
      </c>
      <c r="D234" s="6" t="s">
        <v>440</v>
      </c>
      <c r="E234" s="6" t="s">
        <v>619</v>
      </c>
      <c r="F234" s="6" t="s">
        <v>620</v>
      </c>
      <c r="G234" s="6" t="s">
        <v>823</v>
      </c>
    </row>
    <row r="235" ht="15.75" spans="1:7">
      <c r="A235" s="6" t="s">
        <v>864</v>
      </c>
      <c r="B235" s="7">
        <v>16.5913757700205</v>
      </c>
      <c r="C235" s="7">
        <v>0</v>
      </c>
      <c r="D235" s="6" t="s">
        <v>440</v>
      </c>
      <c r="E235" s="6" t="s">
        <v>619</v>
      </c>
      <c r="F235" s="6" t="s">
        <v>631</v>
      </c>
      <c r="G235" s="6" t="s">
        <v>823</v>
      </c>
    </row>
    <row r="236" ht="15.75" spans="1:7">
      <c r="A236" s="6" t="s">
        <v>865</v>
      </c>
      <c r="B236" s="7">
        <v>15.7043121149897</v>
      </c>
      <c r="C236" s="7">
        <v>0</v>
      </c>
      <c r="D236" s="6" t="s">
        <v>440</v>
      </c>
      <c r="E236" s="6" t="s">
        <v>619</v>
      </c>
      <c r="F236" s="6" t="s">
        <v>620</v>
      </c>
      <c r="G236" s="6" t="s">
        <v>823</v>
      </c>
    </row>
    <row r="237" ht="15.75" spans="1:7">
      <c r="A237" s="6" t="s">
        <v>866</v>
      </c>
      <c r="B237" s="7">
        <v>23.6878850102669</v>
      </c>
      <c r="C237" s="7">
        <v>0</v>
      </c>
      <c r="D237" s="6" t="s">
        <v>440</v>
      </c>
      <c r="E237" s="6" t="s">
        <v>619</v>
      </c>
      <c r="F237" s="6" t="s">
        <v>620</v>
      </c>
      <c r="G237" s="6" t="s">
        <v>867</v>
      </c>
    </row>
    <row r="238" ht="15.75" spans="1:7">
      <c r="A238" s="6" t="s">
        <v>868</v>
      </c>
      <c r="B238" s="7">
        <v>23.8193018480493</v>
      </c>
      <c r="C238" s="7">
        <v>0</v>
      </c>
      <c r="D238" s="6" t="s">
        <v>440</v>
      </c>
      <c r="E238" s="6" t="s">
        <v>635</v>
      </c>
      <c r="F238" s="6" t="s">
        <v>625</v>
      </c>
      <c r="G238" s="6" t="s">
        <v>867</v>
      </c>
    </row>
    <row r="239" ht="15.75" spans="1:7">
      <c r="A239" s="6" t="s">
        <v>869</v>
      </c>
      <c r="B239" s="7">
        <v>13.2731006160164</v>
      </c>
      <c r="C239" s="7">
        <v>1</v>
      </c>
      <c r="D239" s="6" t="s">
        <v>460</v>
      </c>
      <c r="E239" s="6" t="s">
        <v>619</v>
      </c>
      <c r="F239" s="6" t="s">
        <v>631</v>
      </c>
      <c r="G239" s="6" t="s">
        <v>867</v>
      </c>
    </row>
    <row r="240" ht="15.75" spans="1:7">
      <c r="A240" s="6" t="s">
        <v>870</v>
      </c>
      <c r="B240" s="7">
        <v>21.8480492813142</v>
      </c>
      <c r="C240" s="7">
        <v>0</v>
      </c>
      <c r="D240" s="6" t="s">
        <v>440</v>
      </c>
      <c r="E240" s="6" t="s">
        <v>619</v>
      </c>
      <c r="F240" s="6" t="s">
        <v>620</v>
      </c>
      <c r="G240" s="6" t="s">
        <v>867</v>
      </c>
    </row>
    <row r="241" ht="15.75" spans="1:7">
      <c r="A241" s="6" t="s">
        <v>871</v>
      </c>
      <c r="B241" s="7">
        <v>19.1211498973306</v>
      </c>
      <c r="C241" s="7">
        <v>1</v>
      </c>
      <c r="D241" s="6" t="s">
        <v>460</v>
      </c>
      <c r="E241" s="6" t="s">
        <v>619</v>
      </c>
      <c r="F241" s="6" t="s">
        <v>620</v>
      </c>
      <c r="G241" s="6" t="s">
        <v>867</v>
      </c>
    </row>
    <row r="242" ht="15.75" spans="1:7">
      <c r="A242" s="6" t="s">
        <v>872</v>
      </c>
      <c r="B242" s="7">
        <v>12.7145790554415</v>
      </c>
      <c r="C242" s="7">
        <v>1</v>
      </c>
      <c r="D242" s="6" t="s">
        <v>440</v>
      </c>
      <c r="E242" s="6" t="s">
        <v>619</v>
      </c>
      <c r="F242" s="6" t="s">
        <v>625</v>
      </c>
      <c r="G242" s="6" t="s">
        <v>867</v>
      </c>
    </row>
    <row r="243" ht="15.75" spans="1:7">
      <c r="A243" s="6" t="s">
        <v>873</v>
      </c>
      <c r="B243" s="7">
        <v>23.3264887063655</v>
      </c>
      <c r="C243" s="7">
        <v>0</v>
      </c>
      <c r="D243" s="6" t="s">
        <v>440</v>
      </c>
      <c r="E243" s="6" t="s">
        <v>619</v>
      </c>
      <c r="F243" s="6" t="s">
        <v>631</v>
      </c>
      <c r="G243" s="6" t="s">
        <v>867</v>
      </c>
    </row>
    <row r="244" ht="15.75" spans="1:7">
      <c r="A244" s="6" t="s">
        <v>874</v>
      </c>
      <c r="B244" s="7">
        <v>21.1581108829569</v>
      </c>
      <c r="C244" s="7">
        <v>1</v>
      </c>
      <c r="D244" s="6" t="s">
        <v>440</v>
      </c>
      <c r="E244" s="6" t="s">
        <v>672</v>
      </c>
      <c r="F244" s="6" t="s">
        <v>631</v>
      </c>
      <c r="G244" s="6" t="s">
        <v>867</v>
      </c>
    </row>
    <row r="245" ht="15.75" spans="1:7">
      <c r="A245" s="6" t="s">
        <v>875</v>
      </c>
      <c r="B245" s="7">
        <v>1.70841889117043</v>
      </c>
      <c r="C245" s="7">
        <v>0</v>
      </c>
      <c r="D245" s="6" t="s">
        <v>440</v>
      </c>
      <c r="E245" s="6" t="s">
        <v>619</v>
      </c>
      <c r="F245" s="6" t="s">
        <v>631</v>
      </c>
      <c r="G245" s="6" t="s">
        <v>867</v>
      </c>
    </row>
    <row r="246" ht="15.75" spans="1:7">
      <c r="A246" s="6" t="s">
        <v>876</v>
      </c>
      <c r="B246" s="7">
        <v>8.01642710472279</v>
      </c>
      <c r="C246" s="7">
        <v>1</v>
      </c>
      <c r="D246" s="6" t="s">
        <v>440</v>
      </c>
      <c r="E246" s="6" t="s">
        <v>619</v>
      </c>
      <c r="F246" s="6" t="s">
        <v>631</v>
      </c>
      <c r="G246" s="6" t="s">
        <v>867</v>
      </c>
    </row>
    <row r="247" ht="15.75" spans="1:7">
      <c r="A247" s="6" t="s">
        <v>877</v>
      </c>
      <c r="B247" s="7">
        <v>10.5790554414784</v>
      </c>
      <c r="C247" s="7">
        <v>1</v>
      </c>
      <c r="D247" s="6" t="s">
        <v>460</v>
      </c>
      <c r="E247" s="6" t="s">
        <v>619</v>
      </c>
      <c r="F247" s="6" t="s">
        <v>623</v>
      </c>
      <c r="G247" s="6" t="s">
        <v>867</v>
      </c>
    </row>
    <row r="248" ht="15.75" spans="1:7">
      <c r="A248" s="6" t="s">
        <v>878</v>
      </c>
      <c r="B248" s="7">
        <v>15.605749486653</v>
      </c>
      <c r="C248" s="7">
        <v>1</v>
      </c>
      <c r="D248" s="6" t="s">
        <v>460</v>
      </c>
      <c r="E248" s="6" t="s">
        <v>619</v>
      </c>
      <c r="F248" s="6" t="s">
        <v>631</v>
      </c>
      <c r="G248" s="6" t="s">
        <v>867</v>
      </c>
    </row>
    <row r="249" ht="15.75" spans="1:7">
      <c r="A249" s="6" t="s">
        <v>879</v>
      </c>
      <c r="B249" s="7">
        <v>7.95071868583162</v>
      </c>
      <c r="C249" s="7">
        <v>1</v>
      </c>
      <c r="D249" s="6" t="s">
        <v>440</v>
      </c>
      <c r="E249" s="6" t="s">
        <v>619</v>
      </c>
      <c r="F249" s="6" t="s">
        <v>631</v>
      </c>
      <c r="G249" s="6" t="s">
        <v>867</v>
      </c>
    </row>
    <row r="250" ht="15.75" spans="1:7">
      <c r="A250" s="6" t="s">
        <v>880</v>
      </c>
      <c r="B250" s="7">
        <v>3.5482546201232</v>
      </c>
      <c r="C250" s="7">
        <v>1</v>
      </c>
      <c r="D250" s="6" t="s">
        <v>440</v>
      </c>
      <c r="E250" s="6" t="s">
        <v>619</v>
      </c>
      <c r="F250" s="6" t="s">
        <v>631</v>
      </c>
      <c r="G250" s="6" t="s">
        <v>867</v>
      </c>
    </row>
    <row r="251" ht="15.75" spans="1:7">
      <c r="A251" s="6" t="s">
        <v>881</v>
      </c>
      <c r="B251" s="7">
        <v>20.2710472279261</v>
      </c>
      <c r="C251" s="7">
        <v>0</v>
      </c>
      <c r="D251" s="6" t="s">
        <v>460</v>
      </c>
      <c r="E251" s="6" t="s">
        <v>672</v>
      </c>
      <c r="F251" s="6" t="s">
        <v>625</v>
      </c>
      <c r="G251" s="6" t="s">
        <v>867</v>
      </c>
    </row>
    <row r="252" ht="15.75" spans="1:7">
      <c r="A252" s="6" t="s">
        <v>882</v>
      </c>
      <c r="B252" s="7">
        <v>21.1909650924025</v>
      </c>
      <c r="C252" s="7">
        <v>0</v>
      </c>
      <c r="D252" s="6" t="s">
        <v>440</v>
      </c>
      <c r="E252" s="6" t="s">
        <v>619</v>
      </c>
      <c r="F252" s="6" t="s">
        <v>623</v>
      </c>
      <c r="G252" s="6" t="s">
        <v>867</v>
      </c>
    </row>
    <row r="253" ht="15.75" spans="1:7">
      <c r="A253" s="6" t="s">
        <v>883</v>
      </c>
      <c r="B253" s="7">
        <v>22.1108829568789</v>
      </c>
      <c r="C253" s="7">
        <v>0</v>
      </c>
      <c r="D253" s="6" t="s">
        <v>460</v>
      </c>
      <c r="E253" s="6" t="s">
        <v>619</v>
      </c>
      <c r="F253" s="6" t="s">
        <v>631</v>
      </c>
      <c r="G253" s="6" t="s">
        <v>867</v>
      </c>
    </row>
    <row r="254" ht="15.75" spans="1:7">
      <c r="A254" s="6" t="s">
        <v>884</v>
      </c>
      <c r="B254" s="7">
        <v>8.27926078028747</v>
      </c>
      <c r="C254" s="7">
        <v>1</v>
      </c>
      <c r="D254" s="6" t="s">
        <v>460</v>
      </c>
      <c r="E254" s="6" t="s">
        <v>619</v>
      </c>
      <c r="F254" s="6" t="s">
        <v>631</v>
      </c>
      <c r="G254" s="6" t="s">
        <v>867</v>
      </c>
    </row>
    <row r="255" ht="15.75" spans="1:7">
      <c r="A255" s="6" t="s">
        <v>885</v>
      </c>
      <c r="B255" s="7">
        <v>7.91786447638604</v>
      </c>
      <c r="C255" s="7">
        <v>1</v>
      </c>
      <c r="D255" s="6" t="s">
        <v>440</v>
      </c>
      <c r="E255" s="6" t="s">
        <v>619</v>
      </c>
      <c r="F255" s="6" t="s">
        <v>631</v>
      </c>
      <c r="G255" s="6" t="s">
        <v>867</v>
      </c>
    </row>
    <row r="256" ht="15.75" spans="1:7">
      <c r="A256" s="6" t="s">
        <v>886</v>
      </c>
      <c r="B256" s="7">
        <v>5.12525667351129</v>
      </c>
      <c r="C256" s="7">
        <v>1</v>
      </c>
      <c r="D256" s="6" t="s">
        <v>440</v>
      </c>
      <c r="E256" s="6" t="s">
        <v>619</v>
      </c>
      <c r="F256" s="6" t="s">
        <v>623</v>
      </c>
      <c r="G256" s="6" t="s">
        <v>867</v>
      </c>
    </row>
    <row r="257" ht="15.75" spans="1:7">
      <c r="A257" s="6" t="s">
        <v>887</v>
      </c>
      <c r="B257" s="7">
        <v>21.1581108829569</v>
      </c>
      <c r="C257" s="7">
        <v>1</v>
      </c>
      <c r="D257" s="6" t="s">
        <v>460</v>
      </c>
      <c r="E257" s="6" t="s">
        <v>619</v>
      </c>
      <c r="F257" s="6" t="s">
        <v>623</v>
      </c>
      <c r="G257" s="6" t="s">
        <v>867</v>
      </c>
    </row>
    <row r="258" ht="15.75" spans="1:7">
      <c r="A258" s="6" t="s">
        <v>888</v>
      </c>
      <c r="B258" s="7">
        <v>20.4681724845996</v>
      </c>
      <c r="C258" s="7">
        <v>0</v>
      </c>
      <c r="D258" s="6" t="s">
        <v>460</v>
      </c>
      <c r="E258" s="6" t="s">
        <v>642</v>
      </c>
      <c r="F258" s="6" t="s">
        <v>623</v>
      </c>
      <c r="G258" s="6" t="s">
        <v>867</v>
      </c>
    </row>
    <row r="259" ht="15.75" spans="1:7">
      <c r="A259" s="6" t="s">
        <v>889</v>
      </c>
      <c r="B259" s="7">
        <v>6.40657084188912</v>
      </c>
      <c r="C259" s="7">
        <v>1</v>
      </c>
      <c r="D259" s="6" t="s">
        <v>440</v>
      </c>
      <c r="E259" s="6" t="s">
        <v>619</v>
      </c>
      <c r="F259" s="6" t="s">
        <v>631</v>
      </c>
      <c r="G259" s="6" t="s">
        <v>867</v>
      </c>
    </row>
    <row r="260" ht="15.75" spans="1:7">
      <c r="A260" s="6" t="s">
        <v>890</v>
      </c>
      <c r="B260" s="7">
        <v>15.3757700205339</v>
      </c>
      <c r="C260" s="7">
        <v>1</v>
      </c>
      <c r="D260" s="6" t="s">
        <v>440</v>
      </c>
      <c r="E260" s="6" t="s">
        <v>619</v>
      </c>
      <c r="F260" s="6" t="s">
        <v>631</v>
      </c>
      <c r="G260" s="6" t="s">
        <v>867</v>
      </c>
    </row>
    <row r="261" ht="15.75" spans="1:7">
      <c r="A261" s="6" t="s">
        <v>891</v>
      </c>
      <c r="B261" s="7">
        <v>21.388090349076</v>
      </c>
      <c r="C261" s="7">
        <v>0</v>
      </c>
      <c r="D261" s="6" t="s">
        <v>440</v>
      </c>
      <c r="E261" s="6" t="s">
        <v>619</v>
      </c>
      <c r="F261" s="6" t="s">
        <v>631</v>
      </c>
      <c r="G261" s="6" t="s">
        <v>867</v>
      </c>
    </row>
    <row r="262" ht="15.75" spans="1:7">
      <c r="A262" s="6" t="s">
        <v>892</v>
      </c>
      <c r="B262" s="7">
        <v>6.24229979466119</v>
      </c>
      <c r="C262" s="7">
        <v>1</v>
      </c>
      <c r="D262" s="6" t="s">
        <v>440</v>
      </c>
      <c r="E262" s="6" t="s">
        <v>619</v>
      </c>
      <c r="F262" s="6" t="s">
        <v>623</v>
      </c>
      <c r="G262" s="6" t="s">
        <v>867</v>
      </c>
    </row>
    <row r="263" ht="15.75" spans="1:7">
      <c r="A263" s="6" t="s">
        <v>893</v>
      </c>
      <c r="B263" s="7">
        <v>21.5852156057495</v>
      </c>
      <c r="C263" s="7">
        <v>0</v>
      </c>
      <c r="D263" s="6" t="s">
        <v>440</v>
      </c>
      <c r="E263" s="6" t="s">
        <v>619</v>
      </c>
      <c r="F263" s="6" t="s">
        <v>620</v>
      </c>
      <c r="G263" s="6" t="s">
        <v>867</v>
      </c>
    </row>
    <row r="264" ht="15.75" spans="1:7">
      <c r="A264" s="6" t="s">
        <v>894</v>
      </c>
      <c r="B264" s="7">
        <v>10.2505133470226</v>
      </c>
      <c r="C264" s="7">
        <v>1</v>
      </c>
      <c r="D264" s="6" t="s">
        <v>440</v>
      </c>
      <c r="E264" s="6" t="s">
        <v>619</v>
      </c>
      <c r="F264" s="6" t="s">
        <v>620</v>
      </c>
      <c r="G264" s="6" t="s">
        <v>867</v>
      </c>
    </row>
    <row r="265" ht="15.75" spans="1:7">
      <c r="A265" s="6" t="s">
        <v>895</v>
      </c>
      <c r="B265" s="7">
        <v>20.6981519507187</v>
      </c>
      <c r="C265" s="7">
        <v>0</v>
      </c>
      <c r="D265" s="6" t="s">
        <v>440</v>
      </c>
      <c r="E265" s="6" t="s">
        <v>619</v>
      </c>
      <c r="F265" s="6" t="s">
        <v>623</v>
      </c>
      <c r="G265" s="6" t="s">
        <v>867</v>
      </c>
    </row>
    <row r="266" ht="15.75" spans="1:7">
      <c r="A266" s="6" t="s">
        <v>896</v>
      </c>
      <c r="B266" s="7">
        <v>17.2813141683778</v>
      </c>
      <c r="C266" s="7">
        <v>0</v>
      </c>
      <c r="D266" s="6" t="s">
        <v>440</v>
      </c>
      <c r="E266" s="6" t="s">
        <v>619</v>
      </c>
      <c r="F266" s="6" t="s">
        <v>631</v>
      </c>
      <c r="G266" s="6" t="s">
        <v>867</v>
      </c>
    </row>
    <row r="267" ht="15.75" spans="1:7">
      <c r="A267" s="6" t="s">
        <v>897</v>
      </c>
      <c r="B267" s="7">
        <v>8.24640657084189</v>
      </c>
      <c r="C267" s="7">
        <v>1</v>
      </c>
      <c r="D267" s="6" t="s">
        <v>460</v>
      </c>
      <c r="E267" s="6" t="s">
        <v>619</v>
      </c>
      <c r="F267" s="6" t="s">
        <v>631</v>
      </c>
      <c r="G267" s="6" t="s">
        <v>867</v>
      </c>
    </row>
    <row r="268" ht="15.75" spans="1:7">
      <c r="A268" s="6" t="s">
        <v>898</v>
      </c>
      <c r="B268" s="7">
        <v>6.96509240246407</v>
      </c>
      <c r="C268" s="7">
        <v>1</v>
      </c>
      <c r="D268" s="6" t="s">
        <v>440</v>
      </c>
      <c r="E268" s="6" t="s">
        <v>619</v>
      </c>
      <c r="F268" s="6" t="s">
        <v>623</v>
      </c>
      <c r="G268" s="6" t="s">
        <v>867</v>
      </c>
    </row>
    <row r="269" ht="15.75" spans="1:7">
      <c r="A269" s="6" t="s">
        <v>899</v>
      </c>
      <c r="B269" s="7">
        <v>11.6632443531828</v>
      </c>
      <c r="C269" s="7">
        <v>1</v>
      </c>
      <c r="D269" s="6" t="s">
        <v>440</v>
      </c>
      <c r="E269" s="6" t="s">
        <v>619</v>
      </c>
      <c r="F269" s="6" t="s">
        <v>623</v>
      </c>
      <c r="G269" s="6" t="s">
        <v>867</v>
      </c>
    </row>
    <row r="270" ht="15.75" spans="1:7">
      <c r="A270" s="6" t="s">
        <v>900</v>
      </c>
      <c r="B270" s="7">
        <v>15.4086242299795</v>
      </c>
      <c r="C270" s="7">
        <v>1</v>
      </c>
      <c r="D270" s="6" t="s">
        <v>440</v>
      </c>
      <c r="E270" s="6" t="s">
        <v>619</v>
      </c>
      <c r="F270" s="6" t="s">
        <v>625</v>
      </c>
      <c r="G270" s="6" t="s">
        <v>867</v>
      </c>
    </row>
    <row r="271" ht="15.75" spans="1:7">
      <c r="A271" s="6" t="s">
        <v>901</v>
      </c>
      <c r="B271" s="7">
        <v>4.8952772073922</v>
      </c>
      <c r="C271" s="7">
        <v>1</v>
      </c>
      <c r="D271" s="6" t="s">
        <v>440</v>
      </c>
      <c r="E271" s="6" t="s">
        <v>619</v>
      </c>
      <c r="F271" s="6" t="s">
        <v>623</v>
      </c>
      <c r="G271" s="6" t="s">
        <v>867</v>
      </c>
    </row>
    <row r="272" ht="15.75" spans="1:7">
      <c r="A272" s="6" t="s">
        <v>902</v>
      </c>
      <c r="B272" s="7">
        <v>4.53388090349076</v>
      </c>
      <c r="C272" s="7">
        <v>1</v>
      </c>
      <c r="D272" s="6" t="s">
        <v>460</v>
      </c>
      <c r="E272" s="6" t="s">
        <v>619</v>
      </c>
      <c r="F272" s="6" t="s">
        <v>623</v>
      </c>
      <c r="G272" s="6" t="s">
        <v>867</v>
      </c>
    </row>
    <row r="273" ht="15.75" spans="1:7">
      <c r="A273" s="6" t="s">
        <v>903</v>
      </c>
      <c r="B273" s="7">
        <v>9.23203285420944</v>
      </c>
      <c r="C273" s="7">
        <v>1</v>
      </c>
      <c r="D273" s="6" t="s">
        <v>440</v>
      </c>
      <c r="E273" s="6" t="s">
        <v>619</v>
      </c>
      <c r="F273" s="6" t="s">
        <v>631</v>
      </c>
      <c r="G273" s="6" t="s">
        <v>867</v>
      </c>
    </row>
    <row r="274" ht="15.75" spans="1:7">
      <c r="A274" s="6" t="s">
        <v>904</v>
      </c>
      <c r="B274" s="7">
        <v>18.6611909650924</v>
      </c>
      <c r="C274" s="7">
        <v>0</v>
      </c>
      <c r="D274" s="6" t="s">
        <v>440</v>
      </c>
      <c r="E274" s="6" t="s">
        <v>619</v>
      </c>
      <c r="F274" s="6" t="s">
        <v>625</v>
      </c>
      <c r="G274" s="6" t="s">
        <v>867</v>
      </c>
    </row>
    <row r="275" ht="15.75" spans="1:7">
      <c r="A275" s="6" t="s">
        <v>905</v>
      </c>
      <c r="B275" s="7">
        <v>20.7310061601643</v>
      </c>
      <c r="C275" s="7">
        <v>0</v>
      </c>
      <c r="D275" s="6" t="s">
        <v>440</v>
      </c>
      <c r="E275" s="6" t="s">
        <v>619</v>
      </c>
      <c r="F275" s="6" t="s">
        <v>631</v>
      </c>
      <c r="G275" s="6" t="s">
        <v>867</v>
      </c>
    </row>
    <row r="276" ht="15.75" spans="1:7">
      <c r="A276" s="6" t="s">
        <v>906</v>
      </c>
      <c r="B276" s="7">
        <v>13.305954825462</v>
      </c>
      <c r="C276" s="7">
        <v>1</v>
      </c>
      <c r="D276" s="6" t="s">
        <v>440</v>
      </c>
      <c r="E276" s="6" t="s">
        <v>619</v>
      </c>
      <c r="F276" s="6" t="s">
        <v>620</v>
      </c>
      <c r="G276" s="6" t="s">
        <v>867</v>
      </c>
    </row>
    <row r="277" ht="15.75" spans="1:7">
      <c r="A277" s="6" t="s">
        <v>907</v>
      </c>
      <c r="B277" s="7">
        <v>11.3675564681725</v>
      </c>
      <c r="C277" s="7">
        <v>1</v>
      </c>
      <c r="D277" s="6" t="s">
        <v>440</v>
      </c>
      <c r="E277" s="6" t="s">
        <v>619</v>
      </c>
      <c r="F277" s="6" t="s">
        <v>631</v>
      </c>
      <c r="G277" s="6" t="s">
        <v>867</v>
      </c>
    </row>
    <row r="278" ht="15.75" spans="1:7">
      <c r="A278" s="6" t="s">
        <v>908</v>
      </c>
      <c r="B278" s="7">
        <v>17.7741273100616</v>
      </c>
      <c r="C278" s="7">
        <v>1</v>
      </c>
      <c r="D278" s="6" t="s">
        <v>440</v>
      </c>
      <c r="E278" s="6" t="s">
        <v>642</v>
      </c>
      <c r="F278" s="6" t="s">
        <v>623</v>
      </c>
      <c r="G278" s="6" t="s">
        <v>867</v>
      </c>
    </row>
    <row r="279" ht="15.75" spans="1:7">
      <c r="A279" s="6" t="s">
        <v>909</v>
      </c>
      <c r="B279" s="7">
        <v>5.38809034907598</v>
      </c>
      <c r="C279" s="7">
        <v>1</v>
      </c>
      <c r="D279" s="6" t="s">
        <v>440</v>
      </c>
      <c r="E279" s="6" t="s">
        <v>635</v>
      </c>
      <c r="F279" s="6" t="s">
        <v>620</v>
      </c>
      <c r="G279" s="6" t="s">
        <v>867</v>
      </c>
    </row>
    <row r="280" ht="15.75" spans="1:7">
      <c r="A280" s="6" t="s">
        <v>910</v>
      </c>
      <c r="B280" s="7">
        <v>21.0266940451745</v>
      </c>
      <c r="C280" s="7">
        <v>1</v>
      </c>
      <c r="D280" s="6" t="s">
        <v>440</v>
      </c>
      <c r="E280" s="6" t="s">
        <v>619</v>
      </c>
      <c r="F280" s="6" t="s">
        <v>631</v>
      </c>
      <c r="G280" s="6" t="s">
        <v>867</v>
      </c>
    </row>
    <row r="281" ht="15.75" spans="1:7">
      <c r="A281" s="6" t="s">
        <v>911</v>
      </c>
      <c r="B281" s="7">
        <v>6.73511293634497</v>
      </c>
      <c r="C281" s="7">
        <v>1</v>
      </c>
      <c r="D281" s="6" t="s">
        <v>440</v>
      </c>
      <c r="E281" s="6" t="s">
        <v>619</v>
      </c>
      <c r="F281" s="6" t="s">
        <v>625</v>
      </c>
      <c r="G281" s="6" t="s">
        <v>867</v>
      </c>
    </row>
    <row r="282" ht="15.75" spans="1:7">
      <c r="A282" s="6" t="s">
        <v>912</v>
      </c>
      <c r="B282" s="7">
        <v>15.6386036960986</v>
      </c>
      <c r="C282" s="7">
        <v>1</v>
      </c>
      <c r="D282" s="6" t="s">
        <v>440</v>
      </c>
      <c r="E282" s="6" t="s">
        <v>619</v>
      </c>
      <c r="F282" s="6" t="s">
        <v>623</v>
      </c>
      <c r="G282" s="6" t="s">
        <v>867</v>
      </c>
    </row>
    <row r="283" ht="15.75" spans="1:7">
      <c r="A283" s="6" t="s">
        <v>913</v>
      </c>
      <c r="B283" s="7">
        <v>7.39219712525667</v>
      </c>
      <c r="C283" s="7">
        <v>1</v>
      </c>
      <c r="D283" s="6" t="s">
        <v>440</v>
      </c>
      <c r="E283" s="6" t="s">
        <v>619</v>
      </c>
      <c r="F283" s="6" t="s">
        <v>631</v>
      </c>
      <c r="G283" s="6" t="s">
        <v>867</v>
      </c>
    </row>
    <row r="284" ht="15.75" spans="1:7">
      <c r="A284" s="6" t="s">
        <v>914</v>
      </c>
      <c r="B284" s="7">
        <v>6.70225872689938</v>
      </c>
      <c r="C284" s="7">
        <v>1</v>
      </c>
      <c r="D284" s="6" t="s">
        <v>460</v>
      </c>
      <c r="E284" s="6" t="s">
        <v>619</v>
      </c>
      <c r="F284" s="6" t="s">
        <v>625</v>
      </c>
      <c r="G284" s="6" t="s">
        <v>867</v>
      </c>
    </row>
    <row r="285" ht="15.75" spans="1:7">
      <c r="A285" s="6" t="s">
        <v>915</v>
      </c>
      <c r="B285" s="7">
        <v>20.6324435318275</v>
      </c>
      <c r="C285" s="7">
        <v>0</v>
      </c>
      <c r="D285" s="6" t="s">
        <v>460</v>
      </c>
      <c r="E285" s="6" t="s">
        <v>619</v>
      </c>
      <c r="F285" s="6" t="s">
        <v>623</v>
      </c>
      <c r="G285" s="6" t="s">
        <v>867</v>
      </c>
    </row>
    <row r="286" ht="15.75" spans="1:7">
      <c r="A286" s="6" t="s">
        <v>916</v>
      </c>
      <c r="B286" s="7">
        <v>12.8459958932238</v>
      </c>
      <c r="C286" s="7">
        <v>1</v>
      </c>
      <c r="D286" s="6" t="s">
        <v>460</v>
      </c>
      <c r="E286" s="6" t="s">
        <v>619</v>
      </c>
      <c r="F286" s="6" t="s">
        <v>620</v>
      </c>
      <c r="G286" s="6" t="s">
        <v>867</v>
      </c>
    </row>
    <row r="287" ht="15.75" spans="1:7">
      <c r="A287" s="6" t="s">
        <v>917</v>
      </c>
      <c r="B287" s="7">
        <v>5.38809034907598</v>
      </c>
      <c r="C287" s="7">
        <v>1</v>
      </c>
      <c r="D287" s="6" t="s">
        <v>440</v>
      </c>
      <c r="E287" s="6" t="s">
        <v>619</v>
      </c>
      <c r="F287" s="6" t="s">
        <v>620</v>
      </c>
      <c r="G287" s="6" t="s">
        <v>867</v>
      </c>
    </row>
    <row r="288" ht="15.75" spans="1:7">
      <c r="A288" s="6" t="s">
        <v>918</v>
      </c>
      <c r="B288" s="7">
        <v>18.7268993839836</v>
      </c>
      <c r="C288" s="7">
        <v>0</v>
      </c>
      <c r="D288" s="6" t="s">
        <v>440</v>
      </c>
      <c r="E288" s="6" t="s">
        <v>619</v>
      </c>
      <c r="F288" s="6" t="s">
        <v>625</v>
      </c>
      <c r="G288" s="6" t="s">
        <v>867</v>
      </c>
    </row>
    <row r="289" ht="15.75" spans="1:7">
      <c r="A289" s="6" t="s">
        <v>919</v>
      </c>
      <c r="B289" s="7">
        <v>5.51950718685832</v>
      </c>
      <c r="C289" s="7">
        <v>0</v>
      </c>
      <c r="D289" s="6" t="s">
        <v>440</v>
      </c>
      <c r="E289" s="6" t="s">
        <v>619</v>
      </c>
      <c r="F289" s="6" t="s">
        <v>623</v>
      </c>
      <c r="G289" s="6" t="s">
        <v>867</v>
      </c>
    </row>
    <row r="290" ht="15.75" spans="1:7">
      <c r="A290" s="6" t="s">
        <v>920</v>
      </c>
      <c r="B290" s="7">
        <v>19.1211498973306</v>
      </c>
      <c r="C290" s="7">
        <v>0</v>
      </c>
      <c r="D290" s="6" t="s">
        <v>460</v>
      </c>
      <c r="E290" s="6" t="s">
        <v>619</v>
      </c>
      <c r="F290" s="6" t="s">
        <v>620</v>
      </c>
      <c r="G290" s="6" t="s">
        <v>867</v>
      </c>
    </row>
    <row r="291" ht="15.75" spans="1:7">
      <c r="A291" s="6" t="s">
        <v>921</v>
      </c>
      <c r="B291" s="7">
        <v>15.3100616016427</v>
      </c>
      <c r="C291" s="7">
        <v>1</v>
      </c>
      <c r="D291" s="6" t="s">
        <v>440</v>
      </c>
      <c r="E291" s="6" t="s">
        <v>619</v>
      </c>
      <c r="F291" s="6" t="s">
        <v>631</v>
      </c>
      <c r="G291" s="6" t="s">
        <v>867</v>
      </c>
    </row>
    <row r="292" ht="15.75" spans="1:7">
      <c r="A292" s="6" t="s">
        <v>922</v>
      </c>
      <c r="B292" s="7">
        <v>4.13963039014374</v>
      </c>
      <c r="C292" s="7">
        <v>1</v>
      </c>
      <c r="D292" s="6" t="s">
        <v>460</v>
      </c>
      <c r="E292" s="6" t="s">
        <v>619</v>
      </c>
      <c r="F292" s="6" t="s">
        <v>620</v>
      </c>
      <c r="G292" s="6" t="s">
        <v>867</v>
      </c>
    </row>
    <row r="293" ht="15.75" spans="1:7">
      <c r="A293" s="6" t="s">
        <v>923</v>
      </c>
      <c r="B293" s="7">
        <v>8.08213552361396</v>
      </c>
      <c r="C293" s="7">
        <v>1</v>
      </c>
      <c r="D293" s="6" t="s">
        <v>440</v>
      </c>
      <c r="E293" s="6" t="s">
        <v>619</v>
      </c>
      <c r="F293" s="6" t="s">
        <v>620</v>
      </c>
      <c r="G293" s="6" t="s">
        <v>867</v>
      </c>
    </row>
    <row r="294" ht="15.75" spans="1:7">
      <c r="A294" s="6" t="s">
        <v>924</v>
      </c>
      <c r="B294" s="7">
        <v>10.1190965092402</v>
      </c>
      <c r="C294" s="7">
        <v>1</v>
      </c>
      <c r="D294" s="6" t="s">
        <v>440</v>
      </c>
      <c r="E294" s="6" t="s">
        <v>619</v>
      </c>
      <c r="F294" s="6" t="s">
        <v>625</v>
      </c>
      <c r="G294" s="6" t="s">
        <v>867</v>
      </c>
    </row>
    <row r="295" ht="15.75" spans="1:7">
      <c r="A295" s="6" t="s">
        <v>925</v>
      </c>
      <c r="B295" s="7">
        <v>14.7515400410678</v>
      </c>
      <c r="C295" s="7">
        <v>0</v>
      </c>
      <c r="D295" s="6" t="s">
        <v>440</v>
      </c>
      <c r="E295" s="6" t="s">
        <v>619</v>
      </c>
      <c r="F295" s="6" t="s">
        <v>625</v>
      </c>
      <c r="G295" s="6" t="s">
        <v>867</v>
      </c>
    </row>
    <row r="296" ht="15.75" spans="1:7">
      <c r="A296" s="6" t="s">
        <v>926</v>
      </c>
      <c r="B296" s="7">
        <v>15.6386036960986</v>
      </c>
      <c r="C296" s="7">
        <v>0</v>
      </c>
      <c r="D296" s="6" t="s">
        <v>440</v>
      </c>
      <c r="E296" s="6" t="s">
        <v>619</v>
      </c>
      <c r="F296" s="6" t="s">
        <v>625</v>
      </c>
      <c r="G296" s="6" t="s">
        <v>867</v>
      </c>
    </row>
    <row r="297" ht="15.75" spans="1:7">
      <c r="A297" s="6" t="s">
        <v>927</v>
      </c>
      <c r="B297" s="7">
        <v>13.4045174537988</v>
      </c>
      <c r="C297" s="7">
        <v>1</v>
      </c>
      <c r="D297" s="6" t="s">
        <v>440</v>
      </c>
      <c r="E297" s="6" t="s">
        <v>619</v>
      </c>
      <c r="F297" s="6" t="s">
        <v>625</v>
      </c>
      <c r="G297" s="6" t="s">
        <v>867</v>
      </c>
    </row>
    <row r="298" ht="15.75" spans="1:7">
      <c r="A298" s="6" t="s">
        <v>928</v>
      </c>
      <c r="B298" s="7">
        <v>16.0328542094456</v>
      </c>
      <c r="C298" s="7">
        <v>0</v>
      </c>
      <c r="D298" s="6" t="s">
        <v>440</v>
      </c>
      <c r="E298" s="6" t="s">
        <v>619</v>
      </c>
      <c r="F298" s="6" t="s">
        <v>623</v>
      </c>
      <c r="G298" s="6" t="s">
        <v>867</v>
      </c>
    </row>
    <row r="299" ht="15.75" spans="1:7">
      <c r="A299" s="6" t="s">
        <v>929</v>
      </c>
      <c r="B299" s="7">
        <v>15.6714579055441</v>
      </c>
      <c r="C299" s="7">
        <v>0</v>
      </c>
      <c r="D299" s="6" t="s">
        <v>440</v>
      </c>
      <c r="E299" s="6" t="s">
        <v>619</v>
      </c>
      <c r="F299" s="6" t="s">
        <v>631</v>
      </c>
      <c r="G299" s="6" t="s">
        <v>867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J7" sqref="J7"/>
    </sheetView>
  </sheetViews>
  <sheetFormatPr defaultColWidth="9" defaultRowHeight="13.5"/>
  <sheetData>
    <row r="1" ht="15.75" spans="1:9">
      <c r="A1" s="2" t="s">
        <v>613</v>
      </c>
      <c r="B1" s="2" t="s">
        <v>930</v>
      </c>
      <c r="C1" s="2" t="s">
        <v>2</v>
      </c>
      <c r="D1" s="2" t="s">
        <v>1</v>
      </c>
      <c r="E1" s="2" t="s">
        <v>931</v>
      </c>
      <c r="F1" s="2" t="s">
        <v>438</v>
      </c>
      <c r="G1" s="2" t="s">
        <v>439</v>
      </c>
      <c r="H1" s="2" t="s">
        <v>440</v>
      </c>
      <c r="I1" s="2" t="s">
        <v>932</v>
      </c>
    </row>
    <row r="2" s="1" customFormat="1" ht="11.25" customHeight="1" spans="1:9">
      <c r="A2" s="3" t="s">
        <v>933</v>
      </c>
      <c r="B2" s="4" t="s">
        <v>934</v>
      </c>
      <c r="C2" s="3" t="s">
        <v>460</v>
      </c>
      <c r="D2" s="3">
        <v>64</v>
      </c>
      <c r="E2" s="3" t="s">
        <v>443</v>
      </c>
      <c r="F2" s="4" t="s">
        <v>22</v>
      </c>
      <c r="G2" s="4" t="s">
        <v>14</v>
      </c>
      <c r="H2" s="4" t="s">
        <v>15</v>
      </c>
      <c r="I2" s="5">
        <v>0.35</v>
      </c>
    </row>
    <row r="3" s="1" customFormat="1" ht="11.25" customHeight="1" spans="1:9">
      <c r="A3" s="3" t="s">
        <v>935</v>
      </c>
      <c r="B3" s="4" t="s">
        <v>934</v>
      </c>
      <c r="C3" s="3" t="s">
        <v>440</v>
      </c>
      <c r="D3" s="3">
        <v>76</v>
      </c>
      <c r="E3" s="3" t="s">
        <v>443</v>
      </c>
      <c r="F3" s="4" t="s">
        <v>22</v>
      </c>
      <c r="G3" s="4" t="s">
        <v>936</v>
      </c>
      <c r="H3" s="4" t="s">
        <v>15</v>
      </c>
      <c r="I3" s="5">
        <v>0.05</v>
      </c>
    </row>
    <row r="4" s="1" customFormat="1" ht="11.25" customHeight="1" spans="1:9">
      <c r="A4" s="3" t="s">
        <v>937</v>
      </c>
      <c r="B4" s="4" t="s">
        <v>934</v>
      </c>
      <c r="C4" s="3" t="s">
        <v>440</v>
      </c>
      <c r="D4" s="3">
        <v>67</v>
      </c>
      <c r="E4" s="3" t="s">
        <v>443</v>
      </c>
      <c r="F4" s="4" t="s">
        <v>938</v>
      </c>
      <c r="G4" s="4" t="s">
        <v>14</v>
      </c>
      <c r="H4" s="4" t="s">
        <v>15</v>
      </c>
      <c r="I4" s="5">
        <v>0.01</v>
      </c>
    </row>
    <row r="5" s="1" customFormat="1" ht="11.25" customHeight="1" spans="1:9">
      <c r="A5" s="3" t="s">
        <v>939</v>
      </c>
      <c r="B5" s="4" t="s">
        <v>934</v>
      </c>
      <c r="C5" s="3" t="s">
        <v>440</v>
      </c>
      <c r="D5" s="3">
        <v>82</v>
      </c>
      <c r="E5" s="3" t="s">
        <v>445</v>
      </c>
      <c r="F5" s="4" t="s">
        <v>13</v>
      </c>
      <c r="G5" s="4" t="s">
        <v>14</v>
      </c>
      <c r="H5" s="4" t="s">
        <v>15</v>
      </c>
      <c r="I5" s="5">
        <v>0.07</v>
      </c>
    </row>
    <row r="6" s="1" customFormat="1" ht="11.25" customHeight="1" spans="1:9">
      <c r="A6" s="3" t="s">
        <v>940</v>
      </c>
      <c r="B6" s="4" t="s">
        <v>934</v>
      </c>
      <c r="C6" s="3" t="s">
        <v>440</v>
      </c>
      <c r="D6" s="3">
        <v>82</v>
      </c>
      <c r="E6" s="3" t="s">
        <v>443</v>
      </c>
      <c r="F6" s="4" t="s">
        <v>22</v>
      </c>
      <c r="G6" s="4" t="s">
        <v>14</v>
      </c>
      <c r="H6" s="4" t="s">
        <v>15</v>
      </c>
      <c r="I6" s="5">
        <v>0.1</v>
      </c>
    </row>
    <row r="7" s="1" customFormat="1" ht="11.25" customHeight="1" spans="1:9">
      <c r="A7" s="3" t="s">
        <v>941</v>
      </c>
      <c r="B7" s="4" t="s">
        <v>934</v>
      </c>
      <c r="C7" s="3" t="s">
        <v>440</v>
      </c>
      <c r="D7" s="3">
        <v>62</v>
      </c>
      <c r="E7" s="3" t="s">
        <v>445</v>
      </c>
      <c r="F7" s="4" t="s">
        <v>22</v>
      </c>
      <c r="G7" s="4" t="s">
        <v>14</v>
      </c>
      <c r="H7" s="4" t="s">
        <v>15</v>
      </c>
      <c r="I7" s="5">
        <v>0.2</v>
      </c>
    </row>
    <row r="8" s="1" customFormat="1" ht="11.25" customHeight="1" spans="1:9">
      <c r="A8" s="3" t="s">
        <v>942</v>
      </c>
      <c r="B8" s="4" t="s">
        <v>934</v>
      </c>
      <c r="C8" s="3" t="s">
        <v>460</v>
      </c>
      <c r="D8" s="3">
        <v>75</v>
      </c>
      <c r="E8" s="3" t="s">
        <v>443</v>
      </c>
      <c r="F8" s="4" t="s">
        <v>13</v>
      </c>
      <c r="G8" s="4" t="s">
        <v>14</v>
      </c>
      <c r="H8" s="4" t="s">
        <v>15</v>
      </c>
      <c r="I8" s="5" t="s">
        <v>943</v>
      </c>
    </row>
    <row r="9" s="1" customFormat="1" ht="11.25" customHeight="1" spans="1:9">
      <c r="A9" s="3" t="s">
        <v>944</v>
      </c>
      <c r="B9" s="4" t="s">
        <v>934</v>
      </c>
      <c r="C9" s="3" t="s">
        <v>440</v>
      </c>
      <c r="D9" s="3">
        <v>80</v>
      </c>
      <c r="E9" s="3" t="s">
        <v>443</v>
      </c>
      <c r="F9" s="4" t="s">
        <v>22</v>
      </c>
      <c r="G9" s="4" t="s">
        <v>14</v>
      </c>
      <c r="H9" s="4" t="s">
        <v>15</v>
      </c>
      <c r="I9" s="5">
        <v>0.65</v>
      </c>
    </row>
    <row r="10" s="1" customFormat="1" ht="11.25" customHeight="1" spans="1:9">
      <c r="A10" s="3" t="s">
        <v>945</v>
      </c>
      <c r="B10" s="4" t="s">
        <v>934</v>
      </c>
      <c r="C10" s="3" t="s">
        <v>440</v>
      </c>
      <c r="D10" s="3">
        <v>50</v>
      </c>
      <c r="E10" s="3" t="s">
        <v>443</v>
      </c>
      <c r="F10" s="4" t="s">
        <v>13</v>
      </c>
      <c r="G10" s="4" t="s">
        <v>14</v>
      </c>
      <c r="H10" s="4" t="s">
        <v>15</v>
      </c>
      <c r="I10" s="5">
        <v>1</v>
      </c>
    </row>
    <row r="11" s="1" customFormat="1" ht="11.25" customHeight="1" spans="1:9">
      <c r="A11" s="3" t="s">
        <v>946</v>
      </c>
      <c r="B11" s="4" t="s">
        <v>934</v>
      </c>
      <c r="C11" s="3" t="s">
        <v>440</v>
      </c>
      <c r="D11" s="3">
        <v>59</v>
      </c>
      <c r="E11" s="3" t="s">
        <v>445</v>
      </c>
      <c r="F11" s="4" t="s">
        <v>13</v>
      </c>
      <c r="G11" s="4" t="s">
        <v>14</v>
      </c>
      <c r="H11" s="4" t="s">
        <v>15</v>
      </c>
      <c r="I11" s="5">
        <v>0.75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TCGA-BLCA</vt:lpstr>
      <vt:lpstr>GSE13507</vt:lpstr>
      <vt:lpstr>IMvigor 210</vt:lpstr>
      <vt:lpstr>FPH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小耳姬</cp:lastModifiedBy>
  <dcterms:created xsi:type="dcterms:W3CDTF">2023-08-24T01:38:16Z</dcterms:created>
  <dcterms:modified xsi:type="dcterms:W3CDTF">2023-08-24T02:11:58Z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3EF2EFB8FA8A473088A33E29A5EDD8A0_11</vt:lpwstr>
  </property>
  <property fmtid="{D5CDD505-2E9C-101B-9397-08002B2CF9AE}" pid="3" name="KSOProductBuildVer">
    <vt:lpwstr>2052-12.1.0.15120</vt:lpwstr>
  </property>
</Properties>
</file>